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PYB_3.4_IA1" r:id="rId3" sheetId="1" state="hidden"/>
    <sheet name="r_03.00" r:id="rId5" sheetId="3"/>
  </sheets>
  <definedNames>
    <definedName name="PYB_3.4_IA1_labels">PYB_3.4_IA1!$D$6:$D$108</definedName>
    <definedName name="ubp_x_dim_PYB_tlr_03.00" localSheetId="2">'r_03.00'!$C$6</definedName>
    <definedName name="ubp_ii_dp438078_tlr_03.00">'r_03.00'!$D$6</definedName>
  </definedNames>
</workbook>
</file>

<file path=xl/sharedStrings.xml><?xml version="1.0" encoding="utf-8"?>
<sst xmlns="http://schemas.openxmlformats.org/spreadsheetml/2006/main" count="482" uniqueCount="249">
  <si>
    <t>Hierarchy name</t>
  </si>
  <si>
    <t>PYB_3.4_IA1</t>
  </si>
  <si>
    <t>Hierarchy role URI</t>
  </si>
  <si>
    <t>http://www.eba.europa.eu/xbrl/crr/role/dict/dom/IA/3.4/IA1</t>
  </si>
  <si>
    <t>Namespace URI</t>
  </si>
  <si>
    <t>Prefix</t>
  </si>
  <si>
    <t>QName</t>
  </si>
  <si>
    <t>Label</t>
  </si>
  <si>
    <t>http://www.eba.europa.eu/xbrl/crr/dict/dom/IA</t>
  </si>
  <si>
    <t>eba_IA</t>
  </si>
  <si>
    <t>x9</t>
  </si>
  <si>
    <t>&gt;= 1,000,000 and &lt; 1 500,000</t>
  </si>
  <si>
    <t>x10</t>
  </si>
  <si>
    <t>&gt;= 1,500,000 and &lt; 2,000,000</t>
  </si>
  <si>
    <t>x22</t>
  </si>
  <si>
    <t>&gt;= 10,000,000 and &lt; 11,000,000</t>
  </si>
  <si>
    <t>x23</t>
  </si>
  <si>
    <t>&gt;= 11,000,000 and &lt; 12,000,000</t>
  </si>
  <si>
    <t>x24</t>
  </si>
  <si>
    <t>&gt;= 12,000,000 and &lt; 13,000,000</t>
  </si>
  <si>
    <t>x25</t>
  </si>
  <si>
    <t>&gt;= 13,000,000 and &lt; 14,000,000</t>
  </si>
  <si>
    <t>x26</t>
  </si>
  <si>
    <t>&gt;= 14,000,000 and &lt; 15,000,000</t>
  </si>
  <si>
    <t>x27</t>
  </si>
  <si>
    <t>&gt;= 15,000,000 and &lt; 16,000,000</t>
  </si>
  <si>
    <t>x28</t>
  </si>
  <si>
    <t>&gt;= 16,000,000 and &lt; 17,000,000</t>
  </si>
  <si>
    <t>x29</t>
  </si>
  <si>
    <t>&gt;= 17,000,000 and &lt; 18,000,000</t>
  </si>
  <si>
    <t>x30</t>
  </si>
  <si>
    <t>&gt;= 18,000,000 and &lt; 19,000,000</t>
  </si>
  <si>
    <t>x31</t>
  </si>
  <si>
    <t>&gt;= 19,000,000 and &lt; 20,000,000</t>
  </si>
  <si>
    <t>x11</t>
  </si>
  <si>
    <t>&gt;= 2,000,000 and &lt; 2,500,000</t>
  </si>
  <si>
    <t>x12</t>
  </si>
  <si>
    <t>&gt;= 2,500,000 and &lt; 3,000,000</t>
  </si>
  <si>
    <t>x32</t>
  </si>
  <si>
    <t>&gt;= 20,000,000 and &lt; 21,000,000</t>
  </si>
  <si>
    <t>x33</t>
  </si>
  <si>
    <t>&gt;= 21,000,000 and &lt; 22,000,000</t>
  </si>
  <si>
    <t>x34</t>
  </si>
  <si>
    <t>&gt;= 22,000,000 and &lt; 23,000,000</t>
  </si>
  <si>
    <t>x35</t>
  </si>
  <si>
    <t>&gt;= 23,000,000 and &lt; 24,000,000</t>
  </si>
  <si>
    <t>x36</t>
  </si>
  <si>
    <t>&gt;= 24,000,000 and &lt; 25,000,000</t>
  </si>
  <si>
    <t>x37</t>
  </si>
  <si>
    <t>&gt;= 25,000,000 and &lt; 26,000,000</t>
  </si>
  <si>
    <t>x38</t>
  </si>
  <si>
    <t>&gt;= 26,000,000 and &lt; 27,000,000</t>
  </si>
  <si>
    <t>x39</t>
  </si>
  <si>
    <t>&gt;= 27,000,000 and &lt; 28,000,000</t>
  </si>
  <si>
    <t>x40</t>
  </si>
  <si>
    <t>&gt;= 28,000,000 and &lt; 29,000,000</t>
  </si>
  <si>
    <t>x41</t>
  </si>
  <si>
    <t>&gt;= 29,000,000 and &lt; 30,000,000</t>
  </si>
  <si>
    <t>x13</t>
  </si>
  <si>
    <t>&gt;= 3,000,000 and &lt; 3,500,000</t>
  </si>
  <si>
    <t>x14</t>
  </si>
  <si>
    <t>&gt;= 3,500,000 and &lt; 4,000,000</t>
  </si>
  <si>
    <t>x42</t>
  </si>
  <si>
    <t>&gt;= 30,000,000 and &lt; 31,000,000</t>
  </si>
  <si>
    <t>x43</t>
  </si>
  <si>
    <t>&gt;= 31,000,000 and &lt; 32,000,000</t>
  </si>
  <si>
    <t>x44</t>
  </si>
  <si>
    <t>&gt;= 32,000,000 and &lt; 33,000,000</t>
  </si>
  <si>
    <t>x45</t>
  </si>
  <si>
    <t>&gt;= 33,000,000 and &lt; 34,000,000</t>
  </si>
  <si>
    <t>x46</t>
  </si>
  <si>
    <t>&gt;= 34,000,000 and &lt; 35,000,000</t>
  </si>
  <si>
    <t>x47</t>
  </si>
  <si>
    <t>&gt;= 35,000,000 and &lt; 36,000,000</t>
  </si>
  <si>
    <t>x48</t>
  </si>
  <si>
    <t>&gt;= 36,000,000 and &lt; 37,000,000</t>
  </si>
  <si>
    <t>x49</t>
  </si>
  <si>
    <t>&gt;= 37,000,000 and &lt; 38,000,000</t>
  </si>
  <si>
    <t>x50</t>
  </si>
  <si>
    <t>&gt;= 38,000,000 and &lt; 39,000,000</t>
  </si>
  <si>
    <t>x51</t>
  </si>
  <si>
    <t>&gt;= 39,000,000 and &lt; 40,000,000</t>
  </si>
  <si>
    <t>x15</t>
  </si>
  <si>
    <t>&gt;= 4,000,000 and &lt; 4,500,000</t>
  </si>
  <si>
    <t>x16</t>
  </si>
  <si>
    <t>&gt;= 4,500,000 and &lt; 5,000,000</t>
  </si>
  <si>
    <t>x52</t>
  </si>
  <si>
    <t>&gt;= 40,000,000 and &lt; 41,000,000</t>
  </si>
  <si>
    <t>x53</t>
  </si>
  <si>
    <t>&gt;= 41,000,000 and &lt; 42,000,000</t>
  </si>
  <si>
    <t>x54</t>
  </si>
  <si>
    <t>&gt;= 42,000,000 and &lt; 43,000,000</t>
  </si>
  <si>
    <t>x55</t>
  </si>
  <si>
    <t>&gt;= 43,000,000 and &lt; 44,000,000</t>
  </si>
  <si>
    <t>x56</t>
  </si>
  <si>
    <t>&gt;= 44,000,000 and &lt; 45,000,000</t>
  </si>
  <si>
    <t>x57</t>
  </si>
  <si>
    <t>&gt;= 45,000,000 and &lt; 46,000,000</t>
  </si>
  <si>
    <t>x58</t>
  </si>
  <si>
    <t>&gt;= 46,000,000 and &lt; 47,000,000</t>
  </si>
  <si>
    <t>x59</t>
  </si>
  <si>
    <t>&gt;= 47,000,000 and &lt; 48,000,000</t>
  </si>
  <si>
    <t>x60</t>
  </si>
  <si>
    <t>&gt;= 48,000,000 and &lt; 49,000,000</t>
  </si>
  <si>
    <t>x61</t>
  </si>
  <si>
    <t>&gt;= 49,000,000 and &lt; 50,000,000</t>
  </si>
  <si>
    <t>x17</t>
  </si>
  <si>
    <t>&gt;= 5,000,000 and &lt; 6,000,000</t>
  </si>
  <si>
    <t>x62</t>
  </si>
  <si>
    <t>&gt;= 50,000,000 and &lt; 51,000,000</t>
  </si>
  <si>
    <t>x63</t>
  </si>
  <si>
    <t>&gt;= 51,000,000 and &lt; 52,000,000</t>
  </si>
  <si>
    <t>x64</t>
  </si>
  <si>
    <t>&gt;= 52,000,000 and &lt; 53,000,000</t>
  </si>
  <si>
    <t>x65</t>
  </si>
  <si>
    <t>&gt;= 53,000,000 and &lt; 54,000,000</t>
  </si>
  <si>
    <t>x66</t>
  </si>
  <si>
    <t>&gt;= 54,000,000 and &lt; 55,000,000</t>
  </si>
  <si>
    <t>x67</t>
  </si>
  <si>
    <t>&gt;= 55,000,000 and &lt; 56,000,000</t>
  </si>
  <si>
    <t>x68</t>
  </si>
  <si>
    <t>&gt;= 56,000,000 and &lt; 57,000,000</t>
  </si>
  <si>
    <t>x69</t>
  </si>
  <si>
    <t>&gt;= 57,000,000 and &lt; 58,000,000</t>
  </si>
  <si>
    <t>x70</t>
  </si>
  <si>
    <t>&gt;= 58,000,000 and &lt; 59,000,000</t>
  </si>
  <si>
    <t>x71</t>
  </si>
  <si>
    <t>&gt;= 59,000,000 and &lt; 60,000,000</t>
  </si>
  <si>
    <t>x18</t>
  </si>
  <si>
    <t>&gt;= 6,000,000 and &lt; 7,000,000</t>
  </si>
  <si>
    <t>x72</t>
  </si>
  <si>
    <t>&gt;= 60,000,000 and &lt; 61,000,000</t>
  </si>
  <si>
    <t>x73</t>
  </si>
  <si>
    <t>&gt;= 61,000,000 and &lt; 62,000,000</t>
  </si>
  <si>
    <t>x74</t>
  </si>
  <si>
    <t>&gt;= 62,000,000 and &lt; 63,000,000</t>
  </si>
  <si>
    <t>x75</t>
  </si>
  <si>
    <t>&gt;= 63,000,000 and &lt; 64,000,000</t>
  </si>
  <si>
    <t>x76</t>
  </si>
  <si>
    <t>&gt;= 64,000,000 and &lt; 65,000,000</t>
  </si>
  <si>
    <t>x77</t>
  </si>
  <si>
    <t>&gt;= 65,000,000 and &lt; 66,000,000</t>
  </si>
  <si>
    <t>x78</t>
  </si>
  <si>
    <t>&gt;= 66,000,000 and &lt; 67,000,000</t>
  </si>
  <si>
    <t>x79</t>
  </si>
  <si>
    <t>&gt;= 67,000,000 and &lt; 68,000,000</t>
  </si>
  <si>
    <t>x80</t>
  </si>
  <si>
    <t>&gt;= 68,000,000 and &lt; 69,000,000</t>
  </si>
  <si>
    <t>x81</t>
  </si>
  <si>
    <t>&gt;= 69,000,000 and &lt; 70,000,000</t>
  </si>
  <si>
    <t>x19</t>
  </si>
  <si>
    <t>&gt;= 7,000,000 and &lt; 8,000,000</t>
  </si>
  <si>
    <t>x82</t>
  </si>
  <si>
    <t>&gt;= 70,000,000 and &lt; 71,000,000</t>
  </si>
  <si>
    <t>x83</t>
  </si>
  <si>
    <t>&gt;= 71,000,000 and &lt; 72,000,000</t>
  </si>
  <si>
    <t>x84</t>
  </si>
  <si>
    <t>&gt;= 72,000,000 and &lt; 73,000,000</t>
  </si>
  <si>
    <t>x85</t>
  </si>
  <si>
    <t>&gt;= 73,000,000 and &lt; 74,000,000</t>
  </si>
  <si>
    <t>x86</t>
  </si>
  <si>
    <t>&gt;= 74,000,000 and &lt; 75,000,000</t>
  </si>
  <si>
    <t>x87</t>
  </si>
  <si>
    <t>&gt;= 75,000,000 and &lt; 76,000,000</t>
  </si>
  <si>
    <t>x88</t>
  </si>
  <si>
    <t>&gt;= 76,000,000 and &lt; 77,000,000</t>
  </si>
  <si>
    <t>x89</t>
  </si>
  <si>
    <t>&gt;= 77,000,000 and &lt; 78,000,000</t>
  </si>
  <si>
    <t>x90</t>
  </si>
  <si>
    <t>&gt;= 78,000,000 and &lt; 79,000,000</t>
  </si>
  <si>
    <t>x91</t>
  </si>
  <si>
    <t>&gt;= 79,000,000 and &lt; 80,000,000</t>
  </si>
  <si>
    <t>x20</t>
  </si>
  <si>
    <t>&gt;= 8,000,000 and &lt; 9,000,000</t>
  </si>
  <si>
    <t>x92</t>
  </si>
  <si>
    <t>&gt;= 80,000,000 and &lt; 81,000,000</t>
  </si>
  <si>
    <t>x93</t>
  </si>
  <si>
    <t>&gt;= 81,000,000 and &lt; 82,000,000</t>
  </si>
  <si>
    <t>x94</t>
  </si>
  <si>
    <t>&gt;= 82,000,000 and &lt; 83,000,000</t>
  </si>
  <si>
    <t>x95</t>
  </si>
  <si>
    <t>&gt;= 83,000,000 and &lt; 84,000,000</t>
  </si>
  <si>
    <t>x96</t>
  </si>
  <si>
    <t>&gt;= 84,000,000 and &lt; 85,000,000</t>
  </si>
  <si>
    <t>x97</t>
  </si>
  <si>
    <t>&gt;= 85,000,000 and &lt; 86,000,000</t>
  </si>
  <si>
    <t>x98</t>
  </si>
  <si>
    <t>&gt;= 86,000,000 and &lt; 87,000,000</t>
  </si>
  <si>
    <t>x99</t>
  </si>
  <si>
    <t>&gt;= 87,000,000 and &lt; 88,000,000</t>
  </si>
  <si>
    <t>x100</t>
  </si>
  <si>
    <t>&gt;= 88,000,000 and &lt; 89,000,000</t>
  </si>
  <si>
    <t>x101</t>
  </si>
  <si>
    <t>&gt;= 89,000,000 and &lt; 90,000,000</t>
  </si>
  <si>
    <t>x21</t>
  </si>
  <si>
    <t>&gt;= 9,000,000 and &lt; 10,000,000</t>
  </si>
  <si>
    <t>x102</t>
  </si>
  <si>
    <t>&gt;= 90,000,000 and &lt; 91,000,000</t>
  </si>
  <si>
    <t>x103</t>
  </si>
  <si>
    <t>&gt;= 91,000,000 and &lt; 92,000,000</t>
  </si>
  <si>
    <t>x104</t>
  </si>
  <si>
    <t>&gt;= 92,000,000 and &lt; 93,000,000</t>
  </si>
  <si>
    <t>x105</t>
  </si>
  <si>
    <t>&gt;= 93,000,000 and &lt; 94,000,000</t>
  </si>
  <si>
    <t>x106</t>
  </si>
  <si>
    <t>&gt;= 94,000,000 and &lt; 95,000,000</t>
  </si>
  <si>
    <t>x107</t>
  </si>
  <si>
    <t>&gt;= 95,000,000 and &lt; 96,000,000</t>
  </si>
  <si>
    <t>x108</t>
  </si>
  <si>
    <t>&gt;= 96,000,000 and &lt; 97,000,000</t>
  </si>
  <si>
    <t>x109</t>
  </si>
  <si>
    <t>&gt;= 97,000,000 and &lt; 98,000,000</t>
  </si>
  <si>
    <t>x110</t>
  </si>
  <si>
    <t>&gt;= 98,000,000 and &lt; 99,000,000</t>
  </si>
  <si>
    <t>x111</t>
  </si>
  <si>
    <t>&gt;= 99,000,000 and &lt; 100,000,000</t>
  </si>
  <si>
    <t>Taxonomy</t>
  </si>
  <si>
    <t>REM-4.2_2026-Q1_REM_BM_CI</t>
  </si>
  <si>
    <t>Entity</t>
  </si>
  <si>
    <t>StartDate</t>
  </si>
  <si>
    <t>EndDate/Instant</t>
  </si>
  <si>
    <t>Unit</t>
  </si>
  <si>
    <t>Table</t>
  </si>
  <si>
    <t>R_03.00</t>
  </si>
  <si>
    <t>R_03.00:Information on identified staff remunerated EUR 1 million or more per financial year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</si>
  <si>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</si>
  <si>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</si>
  <si>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</si>
  <si>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</si>
  <si>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</si>
  <si>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</si>
  <si>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</si>
  <si>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</si>
  <si>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</si>
  <si>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</si>
  <si>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</si>
  <si>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</si>
  <si>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</si>
  <si>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</si>
  <si>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</si>
  <si>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</si>
  <si>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</si>
  <si>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</si>
  <si>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r_03.00</t>
  </si>
  <si>
    <t>Information on identified staff remunerated EUR 1 million or more per financial year</t>
  </si>
  <si>
    <t>Total remuneration: Remuneraton payment band</t>
  </si>
  <si>
    <t>0010</t>
  </si>
  <si>
    <t>Identified staff that are high earners as set out in Article 450(i) CRR</t>
  </si>
  <si>
    <t>0020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</si>
</sst>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08"/>
  <sheetViews>
    <sheetView workbookViewId="0" tabSelected="false"/>
  </sheetViews>
  <sheetFormatPr defaultRowHeight="15.0"/>
  <cols>
    <col min="1" max="1" bestFit="true" customWidth="true" width="40.140625"/>
    <col min="2" max="2" bestFit="true" customWidth="true" width="50.7265625"/>
    <col min="3" max="3" bestFit="true" customWidth="true" width="7.171875"/>
    <col min="4" max="4" bestFit="true" customWidth="true" width="27.648437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75.65625"/>
  </cols>
  <sheetData>
    <row r="5">
      <c r="B5" s="5" t="s">
        <v>216</v>
      </c>
      <c r="C5" s="6" t="s">
        <v>217</v>
      </c>
    </row>
    <row r="6">
      <c r="B6" s="5" t="s">
        <v>218</v>
      </c>
      <c r="C6" s="6"/>
    </row>
    <row r="7">
      <c r="B7" s="5" t="s">
        <v>219</v>
      </c>
      <c r="C7" s="6"/>
    </row>
    <row r="8">
      <c r="B8" s="5" t="s">
        <v>220</v>
      </c>
      <c r="C8" s="6"/>
    </row>
    <row r="9">
      <c r="B9" s="5" t="s">
        <v>221</v>
      </c>
      <c r="C9" s="6"/>
    </row>
    <row r="10">
      <c r="B10" s="5" t="s">
        <v>222</v>
      </c>
      <c r="C10" s="6" t="s">
        <v>223</v>
      </c>
    </row>
    <row r="11">
      <c r="B11" s="5" t="s">
        <v>7</v>
      </c>
      <c r="C11" s="6" t="s">
        <v>224</v>
      </c>
    </row>
    <row r="12">
      <c r="B12" s="5" t="s">
        <v>225</v>
      </c>
      <c r="C12" s="6" t="s">
        <v>226</v>
      </c>
    </row>
    <row r="15">
      <c r="B15" t="s" s="7">
        <v>227</v>
      </c>
      <c r="C15" t="s" s="8">
        <v>227</v>
      </c>
    </row>
    <row r="16">
      <c r="B16" t="s" s="9">
        <v>228</v>
      </c>
      <c r="C16" t="s" s="10">
        <v>229</v>
      </c>
    </row>
    <row r="17">
      <c r="B17" t="s" s="11">
        <v>227</v>
      </c>
      <c r="C17" t="s" s="12">
        <v>230</v>
      </c>
    </row>
    <row r="18">
      <c r="B18" t="s" s="13">
        <v>227</v>
      </c>
      <c r="C18" t="s" s="14">
        <v>231</v>
      </c>
    </row>
    <row r="19">
      <c r="B19" t="s" s="15">
        <v>227</v>
      </c>
      <c r="C19" t="s" s="16">
        <v>227</v>
      </c>
    </row>
    <row r="20">
      <c r="B20" t="s" s="17">
        <v>232</v>
      </c>
      <c r="C20" t="s" s="18">
        <v>227</v>
      </c>
    </row>
    <row r="21">
      <c r="B21" t="s" s="19">
        <v>227</v>
      </c>
      <c r="C21" t="s" s="20">
        <v>233</v>
      </c>
    </row>
    <row r="22">
      <c r="B22" t="s" s="21">
        <v>227</v>
      </c>
      <c r="C22" t="s" s="22">
        <v>234</v>
      </c>
    </row>
    <row r="23">
      <c r="B23" t="s" s="23">
        <v>227</v>
      </c>
      <c r="C23" t="s" s="24">
        <v>227</v>
      </c>
    </row>
    <row r="24">
      <c r="B24" t="s" s="25">
        <v>227</v>
      </c>
      <c r="C24" t="s" s="26">
        <v>227</v>
      </c>
    </row>
    <row r="25">
      <c r="B25" t="s" s="27">
        <v>235</v>
      </c>
      <c r="C25" t="s" s="28">
        <v>227</v>
      </c>
    </row>
    <row r="26">
      <c r="B26" t="s" s="29">
        <v>227</v>
      </c>
      <c r="C26" t="s" s="30">
        <v>236</v>
      </c>
    </row>
    <row r="27">
      <c r="B27" t="s" s="31">
        <v>227</v>
      </c>
      <c r="C27" t="s" s="32">
        <v>237</v>
      </c>
    </row>
    <row r="28">
      <c r="B28" t="s" s="33">
        <v>227</v>
      </c>
      <c r="C28" t="s" s="34">
        <v>238</v>
      </c>
    </row>
    <row r="29">
      <c r="B29" t="s" s="35">
        <v>227</v>
      </c>
      <c r="C29" t="s" s="36">
        <v>227</v>
      </c>
    </row>
    <row r="30">
      <c r="B30" t="s" s="37">
        <v>227</v>
      </c>
      <c r="C30" t="s" s="38">
        <v>227</v>
      </c>
    </row>
    <row r="31">
      <c r="B31" t="s" s="39">
        <v>239</v>
      </c>
      <c r="C31" t="s" s="40">
        <v>227</v>
      </c>
    </row>
    <row r="32">
      <c r="B32" t="s" s="41">
        <v>227</v>
      </c>
      <c r="C32" t="s" s="42">
        <v>240</v>
      </c>
    </row>
    <row r="33">
      <c r="B33" t="s" s="43">
        <v>227</v>
      </c>
      <c r="C33" t="s" s="44">
        <v>241</v>
      </c>
    </row>
    <row r="34">
      <c r="B34" t="s" s="45">
        <v>227</v>
      </c>
      <c r="C34" t="s" s="46">
        <v>242</v>
      </c>
    </row>
    <row r="35">
      <c r="B35" t="s" s="47">
        <v>227</v>
      </c>
      <c r="C35" t="s" s="48">
        <v>227</v>
      </c>
    </row>
    <row r="36">
      <c r="B36" t="s" s="49">
        <v>227</v>
      </c>
      <c r="C36" t="s" s="50">
        <v>227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 zoomScale="75" tabSelected="false"/>
  </sheetViews>
  <sheetFormatPr defaultRowHeight="15.0"/>
  <cols>
    <col min="3" max="3" customWidth="true" width="25.78125"/>
    <col min="4" max="4" customWidth="true" width="25.78125"/>
  </cols>
  <sheetData>
    <row r="1">
      <c r="A1" t="s" s="68">
        <v>243</v>
      </c>
    </row>
    <row r="2">
      <c r="A2" t="s" s="68">
        <v>244</v>
      </c>
    </row>
    <row r="4">
      <c r="C4" t="s" s="55">
        <v>245</v>
      </c>
      <c r="D4" t="s" s="51">
        <v>247</v>
      </c>
    </row>
    <row r="5">
      <c r="C5" t="s" s="69">
        <v>246</v>
      </c>
      <c r="D5" t="s" s="54">
        <v>248</v>
      </c>
    </row>
    <row r="6">
      <c r="C6" s="65"/>
      <c r="D6" s="58"/>
    </row>
  </sheetData>
  <dataValidations count="1">
    <dataValidation type="list" sqref="C6" allowBlank="true" errorStyle="stop">
      <formula1>PYB_3.4_IA1_labels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2025-12-03T10:47:36Z</dcterms:created>
  <dc:creator>Apache POI</dc:creator>
</cp:coreProperties>
</file>