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qLHL" r:id="rId4" sheetId="2" state="hidden"/>
    <sheet name="qBPS" r:id="rId5" sheetId="3" state="hidden"/>
    <sheet name="c_32.03" r:id="rId6" sheetId="4"/>
  </sheets>
  <definedNames>
    <definedName name="qLHL_labels">qLHL!$D$6:$D$10</definedName>
    <definedName name="qBPS_labels">qBPS!$D$6:$D$10</definedName>
    <definedName name="ubp_x_dim_qRAN_tlc_32.03" localSheetId="3">'c_32.03'!$C$7</definedName>
    <definedName name="ubp_si_dp5487075_tlc_32.03">'c_32.03'!$D$7</definedName>
    <definedName name="ubp_ei_dp5487145_tlc_32.03">'c_32.03'!$E$7</definedName>
    <definedName name="ubp_si_dp5487071_tlc_32.03">'c_32.03'!$F$7</definedName>
    <definedName name="ubp_ei_dp5490042_tlc_32.03">'c_32.03'!$G$7</definedName>
    <definedName name="ubp_mi_dp5487195_tlc_32.03">'c_32.03'!$H$7</definedName>
    <definedName name="ubp_mi_dp5486540_tlc_32.03">'c_32.03'!$I$7</definedName>
    <definedName name="ubp_mi_dp5487196_tlc_32.03">'c_32.03'!$J$7</definedName>
    <definedName name="ubp_mi_dp5487193_tlc_32.03">'c_32.03'!$K$7</definedName>
    <definedName name="ubp_mi_dp5486195_tlc_32.03">'c_32.03'!$L$7</definedName>
    <definedName name="ubp_mi_dp5485771_tlc_32.03">'c_32.03'!$M$7</definedName>
    <definedName name="ubp_mi_dp5488535_tlc_32.03">'c_32.03'!$N$7</definedName>
    <definedName name="ubp_pi_dp5488395_tlc_32.03">'c_32.03'!$O$7</definedName>
    <definedName name="ubp_mi_dp5487423_tlc_32.03">'c_32.03'!$P$7</definedName>
    <definedName name="ubp_mi_dp5487422_tlc_32.03">'c_32.03'!$Q$7</definedName>
    <definedName name="ubp_mi_dp5487421_tlc_32.03">'c_32.03'!$R$7</definedName>
  </definedNames>
</workbook>
</file>

<file path=xl/sharedStrings.xml><?xml version="1.0" encoding="utf-8"?>
<sst xmlns="http://schemas.openxmlformats.org/spreadsheetml/2006/main" count="166" uniqueCount="97">
  <si>
    <t>Taxonomy</t>
  </si>
  <si>
    <t>COREP-4.2_2026-Q1_COREP_OF</t>
  </si>
  <si>
    <t>Entity</t>
  </si>
  <si>
    <t>StartDate</t>
  </si>
  <si>
    <t>EndDate/Instant</t>
  </si>
  <si>
    <t>Unit</t>
  </si>
  <si>
    <t>Table</t>
  </si>
  <si>
    <t>C_32.03</t>
  </si>
  <si>
    <t>Label</t>
  </si>
  <si>
    <t>C_32.03:Prudent valuation. Model risk AVA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</si>
  <si>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</si>
  <si>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</si>
  <si>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</si>
  <si>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</si>
  <si>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</si>
  <si>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</si>
  <si>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</si>
  <si>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</si>
  <si>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</si>
  <si>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</si>
  <si>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</si>
  <si>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</si>
  <si>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</si>
  <si>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</si>
  <si>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</si>
  <si>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</si>
  <si>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</si>
  <si>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</si>
  <si>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</si>
  <si>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qLHL</t>
  </si>
  <si>
    <t>Namespace URI</t>
  </si>
  <si>
    <t>http://www.eba.europa.eu/xbrl/crr/dict/met/4.2</t>
  </si>
  <si>
    <t>Hierarchy role URI</t>
  </si>
  <si>
    <t>http://www.eba.europa.eu/xbrl/crr/role/dict/dom/qTR/4.2/qTR_3</t>
  </si>
  <si>
    <t>Prefix</t>
  </si>
  <si>
    <t>QName</t>
  </si>
  <si>
    <t>http://www.eba.europa.eu/xbrl/crr/dict/dom/qTR</t>
  </si>
  <si>
    <t>eba_qTR</t>
  </si>
  <si>
    <t>qx2035</t>
  </si>
  <si>
    <t>Commodities risk</t>
  </si>
  <si>
    <t>qx2001</t>
  </si>
  <si>
    <t>Credit risk</t>
  </si>
  <si>
    <t>qx2040</t>
  </si>
  <si>
    <t>Equity risk</t>
  </si>
  <si>
    <t>qx2042</t>
  </si>
  <si>
    <t>Foreign-exchange risk</t>
  </si>
  <si>
    <t>qx2007</t>
  </si>
  <si>
    <t>Interest rate risk</t>
  </si>
  <si>
    <t>qBPS</t>
  </si>
  <si>
    <t>http://www.eba.europa.eu/xbrl/crr/role/dict/dom/qQI/4.2/new_QI1</t>
  </si>
  <si>
    <t>http://www.eba.europa.eu/xbrl/crr/dict/dom/qQI</t>
  </si>
  <si>
    <t>eba_qQI</t>
  </si>
  <si>
    <t>1-6</t>
  </si>
  <si>
    <t>qx2000</t>
  </si>
  <si>
    <t>100+</t>
  </si>
  <si>
    <t>qx2004</t>
  </si>
  <si>
    <t>24-100</t>
  </si>
  <si>
    <t>qx2003</t>
  </si>
  <si>
    <t>6-24</t>
  </si>
  <si>
    <t>qx2002</t>
  </si>
  <si>
    <t>None</t>
  </si>
  <si>
    <t>c_32.03</t>
  </si>
  <si>
    <t>Prudent valuation. Model risk AVA</t>
  </si>
  <si>
    <t>Rank</t>
  </si>
  <si>
    <t>0005</t>
  </si>
  <si>
    <t>Model</t>
  </si>
  <si>
    <t>Risk category</t>
  </si>
  <si>
    <t>Product</t>
  </si>
  <si>
    <t>Observability</t>
  </si>
  <si>
    <t>Model risk AVA</t>
  </si>
  <si>
    <t>Aggregated AVA calculated under method 2</t>
  </si>
  <si>
    <t>Fair-valued assets and liabilities</t>
  </si>
  <si>
    <t>IPV difference (output testing)</t>
  </si>
  <si>
    <t>IPV coverage (output testing)</t>
  </si>
  <si>
    <t>Fair value adjustments</t>
  </si>
  <si>
    <t>Day1 P&amp;L</t>
  </si>
  <si>
    <t>of which: using expert based approach</t>
  </si>
  <si>
    <t>of which: aggregated using method 2</t>
  </si>
  <si>
    <t>Fair Valued assets</t>
  </si>
  <si>
    <t>Fair Valued liabilities</t>
  </si>
  <si>
    <t>Model risk</t>
  </si>
  <si>
    <t>Early termination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</si>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</sst>
</file>

<file path=xl/styles.xml><?xml version="1.0" encoding="utf-8"?>
<styleSheet xmlns="http://schemas.openxmlformats.org/spreadsheetml/2006/main">
  <numFmts count="1">
    <numFmt numFmtId="164" formatCode="yyyy-mm-dd"/>
  </numFmts>
  <fonts count="65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84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5" borderId="8" xfId="0" applyFont="true" applyBorder="true" applyFill="true" applyAlignment="true">
      <alignment horizontal="general"/>
    </xf>
    <xf numFmtId="0" fontId="56" fillId="5" borderId="8" xfId="0" applyFont="true" applyBorder="true" applyFill="true" applyAlignment="true">
      <alignment horizontal="center"/>
    </xf>
    <xf numFmtId="0" fontId="57" fillId="24" borderId="8" xfId="0" applyFont="true" applyBorder="true" applyFill="true" applyAlignment="true">
      <alignment horizontal="general"/>
    </xf>
    <xf numFmtId="0" fontId="58" fillId="24" borderId="8" xfId="0" applyFont="true" applyBorder="true" applyFill="true" applyAlignment="true">
      <alignment horizontal="center"/>
    </xf>
    <xf numFmtId="0" fontId="59" fillId="5" borderId="8" xfId="0" applyFont="true" applyBorder="true" applyFill="true" applyAlignment="true">
      <alignment horizontal="general"/>
    </xf>
    <xf numFmtId="0" fontId="60" fillId="5" borderId="8" xfId="0" applyFont="true" applyBorder="true" applyFill="true" applyAlignment="true">
      <alignment horizontal="center"/>
    </xf>
    <xf numFmtId="0" fontId="61" fillId="24" borderId="8" xfId="0" applyFont="true" applyBorder="true" applyFill="true" applyAlignment="true">
      <alignment horizontal="general"/>
    </xf>
    <xf numFmtId="0" fontId="62" fillId="24" borderId="8" xfId="0" applyFont="true" applyBorder="true" applyFill="true" applyAlignment="true">
      <alignment horizontal="center"/>
    </xf>
    <xf numFmtId="0" fontId="63" fillId="0" borderId="0" xfId="0" applyFont="true"/>
    <xf numFmtId="0" fontId="64" fillId="5" borderId="4" xfId="0" applyAlignment="true" applyBorder="true" applyFill="true" applyFont="true">
      <alignment horizontal="center" vertical="top" wrapText="true"/>
    </xf>
    <xf numFmtId="1" fontId="0" fillId="17" borderId="4" xfId="0" applyBorder="true" applyAlignment="true" applyFill="true" applyNumberFormat="true">
      <alignment vertical="top" horizontal="center"/>
    </xf>
    <xf numFmtId="164" fontId="0" fillId="17" borderId="4" xfId="0" applyBorder="true" applyAlignment="true" applyFill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10"/>
  <sheetViews>
    <sheetView workbookViewId="0"/>
  </sheetViews>
  <sheetFormatPr defaultRowHeight="15.0"/>
  <cols>
    <col min="1" max="1" width="41.5703125" customWidth="true" bestFit="true"/>
    <col min="2" max="2" width="54.5703125" customWidth="true" bestFit="true"/>
    <col min="3" max="3" width="7.171875" customWidth="true" bestFit="true"/>
    <col min="4" max="4" width="18.42187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  <row r="8">
      <c r="A8" t="s" s="66">
        <v>36</v>
      </c>
      <c r="B8" t="s" s="67">
        <v>37</v>
      </c>
      <c r="C8" t="s" s="67">
        <v>42</v>
      </c>
      <c r="D8" t="s" s="66">
        <v>43</v>
      </c>
    </row>
    <row r="9">
      <c r="A9" t="s" s="66">
        <v>36</v>
      </c>
      <c r="B9" t="s" s="67">
        <v>37</v>
      </c>
      <c r="C9" t="s" s="67">
        <v>44</v>
      </c>
      <c r="D9" t="s" s="66">
        <v>45</v>
      </c>
    </row>
    <row r="10">
      <c r="A10" t="s" s="66">
        <v>36</v>
      </c>
      <c r="B10" t="s" s="67">
        <v>37</v>
      </c>
      <c r="C10" t="s" s="67">
        <v>46</v>
      </c>
      <c r="D10" t="s" s="66">
        <v>47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10"/>
  <sheetViews>
    <sheetView workbookViewId="0"/>
  </sheetViews>
  <sheetFormatPr defaultRowHeight="15.0"/>
  <cols>
    <col min="1" max="1" width="41.36328125" customWidth="true" bestFit="true"/>
    <col min="2" max="2" width="56.546875" customWidth="true" bestFit="true"/>
    <col min="3" max="3" width="7.171875" customWidth="true" bestFit="true"/>
    <col min="4" max="4" width="6.53515625" customWidth="true" bestFit="true"/>
  </cols>
  <sheetData>
    <row r="1">
      <c r="A1" t="s" s="68">
        <v>28</v>
      </c>
      <c r="B1" t="s" s="70">
        <v>48</v>
      </c>
    </row>
    <row r="2">
      <c r="A2" t="s" s="68">
        <v>30</v>
      </c>
      <c r="B2" t="s" s="70">
        <v>31</v>
      </c>
    </row>
    <row r="3">
      <c r="A3" t="s" s="68">
        <v>32</v>
      </c>
      <c r="B3" t="s" s="70">
        <v>49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50</v>
      </c>
      <c r="B6" t="s" s="71">
        <v>51</v>
      </c>
      <c r="C6" t="s" s="71">
        <v>40</v>
      </c>
      <c r="D6" t="s" s="70">
        <v>52</v>
      </c>
    </row>
    <row r="7">
      <c r="A7" t="s" s="70">
        <v>50</v>
      </c>
      <c r="B7" t="s" s="71">
        <v>51</v>
      </c>
      <c r="C7" t="s" s="71">
        <v>53</v>
      </c>
      <c r="D7" t="s" s="70">
        <v>54</v>
      </c>
    </row>
    <row r="8">
      <c r="A8" t="s" s="70">
        <v>50</v>
      </c>
      <c r="B8" t="s" s="71">
        <v>51</v>
      </c>
      <c r="C8" t="s" s="71">
        <v>55</v>
      </c>
      <c r="D8" t="s" s="70">
        <v>56</v>
      </c>
    </row>
    <row r="9">
      <c r="A9" t="s" s="70">
        <v>50</v>
      </c>
      <c r="B9" t="s" s="71">
        <v>51</v>
      </c>
      <c r="C9" t="s" s="71">
        <v>57</v>
      </c>
      <c r="D9" t="s" s="70">
        <v>58</v>
      </c>
    </row>
    <row r="10">
      <c r="A10" t="s" s="70">
        <v>50</v>
      </c>
      <c r="B10" t="s" s="71">
        <v>51</v>
      </c>
      <c r="C10" t="s" s="71">
        <v>59</v>
      </c>
      <c r="D10" t="s" s="70">
        <v>60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R7"/>
  <sheetViews>
    <sheetView workbookViewId="0" zoomScale="75"/>
  </sheetViews>
  <sheetFormatPr defaultRowHeight="15.0"/>
  <cols>
    <col min="3" max="3" width="25.78125" customWidth="true"/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</cols>
  <sheetData>
    <row r="1">
      <c r="A1" t="s" s="80">
        <v>61</v>
      </c>
    </row>
    <row r="2">
      <c r="A2" t="s" s="80">
        <v>62</v>
      </c>
    </row>
    <row r="4">
      <c r="C4" t="s" s="51">
        <v>63</v>
      </c>
      <c r="D4" t="s" s="47">
        <v>65</v>
      </c>
      <c r="E4" t="s" s="47">
        <v>66</v>
      </c>
      <c r="F4" t="s" s="47">
        <v>67</v>
      </c>
      <c r="G4" t="s" s="47">
        <v>68</v>
      </c>
      <c r="H4" t="s" s="47">
        <v>69</v>
      </c>
      <c r="I4" t="s" s="47">
        <v>69</v>
      </c>
      <c r="J4" t="s" s="47">
        <v>69</v>
      </c>
      <c r="K4" t="s" s="47">
        <v>70</v>
      </c>
      <c r="L4" t="s" s="47">
        <v>71</v>
      </c>
      <c r="M4" t="s" s="47">
        <v>71</v>
      </c>
      <c r="N4" t="s" s="47">
        <v>72</v>
      </c>
      <c r="O4" t="s" s="47">
        <v>73</v>
      </c>
      <c r="P4" t="s" s="47">
        <v>74</v>
      </c>
      <c r="Q4" t="s" s="47">
        <v>74</v>
      </c>
      <c r="R4" t="s" s="47">
        <v>75</v>
      </c>
    </row>
    <row r="5">
      <c r="C5" t="s" s="51">
        <v>63</v>
      </c>
      <c r="D5" t="s" s="47">
        <v>65</v>
      </c>
      <c r="E5" t="s" s="47">
        <v>66</v>
      </c>
      <c r="F5" t="s" s="47">
        <v>67</v>
      </c>
      <c r="G5" t="s" s="47">
        <v>68</v>
      </c>
      <c r="H5" t="s" s="47">
        <v>69</v>
      </c>
      <c r="I5" t="s" s="47">
        <v>76</v>
      </c>
      <c r="J5" t="s" s="47">
        <v>77</v>
      </c>
      <c r="K5" t="s" s="47">
        <v>70</v>
      </c>
      <c r="L5" t="s" s="47">
        <v>78</v>
      </c>
      <c r="M5" t="s" s="47">
        <v>79</v>
      </c>
      <c r="N5" t="s" s="47">
        <v>72</v>
      </c>
      <c r="O5" t="s" s="47">
        <v>73</v>
      </c>
      <c r="P5" t="s" s="47">
        <v>80</v>
      </c>
      <c r="Q5" t="s" s="47">
        <v>81</v>
      </c>
      <c r="R5" t="s" s="47">
        <v>75</v>
      </c>
    </row>
    <row r="6">
      <c r="C6" t="s" s="81">
        <v>64</v>
      </c>
      <c r="D6" t="s" s="50">
        <v>82</v>
      </c>
      <c r="E6" t="s" s="50">
        <v>83</v>
      </c>
      <c r="F6" t="s" s="50">
        <v>84</v>
      </c>
      <c r="G6" t="s" s="50">
        <v>85</v>
      </c>
      <c r="H6" t="s" s="50">
        <v>86</v>
      </c>
      <c r="I6" t="s" s="50">
        <v>87</v>
      </c>
      <c r="J6" t="s" s="50">
        <v>88</v>
      </c>
      <c r="K6" t="s" s="50">
        <v>89</v>
      </c>
      <c r="L6" t="s" s="50">
        <v>90</v>
      </c>
      <c r="M6" t="s" s="50">
        <v>91</v>
      </c>
      <c r="N6" t="s" s="50">
        <v>92</v>
      </c>
      <c r="O6" t="s" s="50">
        <v>93</v>
      </c>
      <c r="P6" t="s" s="50">
        <v>94</v>
      </c>
      <c r="Q6" t="s" s="50">
        <v>95</v>
      </c>
      <c r="R6" t="s" s="50">
        <v>96</v>
      </c>
    </row>
    <row r="7">
      <c r="C7" s="82"/>
      <c r="D7" s="59"/>
      <c r="E7" s="59"/>
      <c r="F7" s="59"/>
      <c r="G7" s="59"/>
      <c r="H7" s="57"/>
      <c r="I7" s="57"/>
      <c r="J7" s="57"/>
      <c r="K7" s="57"/>
      <c r="L7" s="57"/>
      <c r="M7" s="57"/>
      <c r="N7" s="57"/>
      <c r="O7" s="55"/>
      <c r="P7" s="57"/>
      <c r="Q7" s="57"/>
      <c r="R7" s="57"/>
    </row>
  </sheetData>
  <mergeCells count="13">
    <mergeCell ref="C4:C5"/>
    <mergeCell ref="L4:M4"/>
    <mergeCell ref="P4:Q4"/>
    <mergeCell ref="D4:D5"/>
    <mergeCell ref="E4:E5"/>
    <mergeCell ref="F4:F5"/>
    <mergeCell ref="G4:G5"/>
    <mergeCell ref="I4:J4"/>
    <mergeCell ref="H4:H5"/>
    <mergeCell ref="K4:K5"/>
    <mergeCell ref="N4:N5"/>
    <mergeCell ref="O4:O5"/>
    <mergeCell ref="R4:R5"/>
  </mergeCells>
  <dataValidations count="2">
    <dataValidation type="list" sqref="E7" allowBlank="true" errorStyle="stop">
      <formula1>qLHL_labels</formula1>
    </dataValidation>
    <dataValidation type="list" sqref="G7" allowBlank="true" errorStyle="stop">
      <formula1>qBPS_labels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2026-01-21T09:58:54Z</dcterms:created>
  <dc:creator>Apache POI</dc:creator>
</cp:coreProperties>
</file>