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EEB" r:id="rId4" sheetId="2" state="hidden"/>
    <sheet name="qMIK" r:id="rId5" sheetId="3" state="hidden"/>
    <sheet name="c_17.02" r:id="rId6" sheetId="4"/>
  </sheets>
  <definedNames>
    <definedName name="qEEB_labels">qEEB!$D$6:$D$12</definedName>
    <definedName name="qMIK_labels">qMIK!$D$6:$D$7</definedName>
    <definedName name="ubp_x_dim_qOER_tlc_17.02" localSheetId="3">'c_17.02'!$C$7</definedName>
    <definedName name="ubp_di_dp5487094_tlc_17.02">'c_17.02'!$D$7</definedName>
    <definedName name="ubp_di_dp5487095_tlc_17.02">'c_17.02'!$E$7</definedName>
    <definedName name="ubp_di_dp5487096_tlc_17.02">'c_17.02'!$F$7</definedName>
    <definedName name="ubp_ei_dp5486639_tlc_17.02">'c_17.02'!$G$7</definedName>
    <definedName name="ubp_mi_dp5487840_tlc_17.02">'c_17.02'!$H$7</definedName>
    <definedName name="ubp_mi_dp5487832_tlc_17.02">'c_17.02'!$I$7</definedName>
    <definedName name="ubp_mi_dp5487841_tlc_17.02">'c_17.02'!$J$7</definedName>
    <definedName name="ubp_mi_dp5487833_tlc_17.02">'c_17.02'!$K$7</definedName>
    <definedName name="ubp_mi_dp5487836_tlc_17.02">'c_17.02'!$L$7</definedName>
    <definedName name="ubp_mi_dp5487835_tlc_17.02">'c_17.02'!$M$7</definedName>
    <definedName name="ubp_mi_dp5487837_tlc_17.02">'c_17.02'!$N$7</definedName>
    <definedName name="ubp_mi_dp5487842_tlc_17.02">'c_17.02'!$O$7</definedName>
    <definedName name="ubp_mi_dp5487839_tlc_17.02">'c_17.02'!$P$7</definedName>
    <definedName name="ubp_mi_dp5487834_tlc_17.02">'c_17.02'!$Q$7</definedName>
    <definedName name="ubp_mi_dp5487838_tlc_17.02">'c_17.02'!$R$7</definedName>
    <definedName name="ubp_si_dp5486562_tlc_17.02">'c_17.02'!$S$7</definedName>
    <definedName name="ubp_si_dp5487120_tlc_17.02">'c_17.02'!$T$7</definedName>
    <definedName name="ubp_ei_dp5487144_tlc_17.02">'c_17.02'!$U$7</definedName>
    <definedName name="ubp_si_dp5487070_tlc_17.02">'c_17.02'!$V$7</definedName>
    <definedName name="ubp_si_dp5486728_tlc_17.02">'c_17.02'!$W$7</definedName>
  </definedNames>
</workbook>
</file>

<file path=xl/sharedStrings.xml><?xml version="1.0" encoding="utf-8"?>
<sst xmlns="http://schemas.openxmlformats.org/spreadsheetml/2006/main" count="177" uniqueCount="106">
  <si>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</si>
  <si>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</si>
  <si>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</si>
  <si>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</si>
  <si>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</si>
  <si>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</si>
  <si>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</si>
  <si>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C_17.02</t>
  </si>
  <si>
    <t>Label</t>
  </si>
  <si>
    <t>C_17.02:OPERATIONAL RISK - Large loss events (OPR Details 2)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</si>
  <si>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</si>
  <si>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</si>
  <si>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</si>
  <si>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</si>
  <si>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</si>
  <si>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</si>
  <si>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</si>
  <si>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</si>
  <si>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</si>
  <si>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</si>
  <si>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</si>
  <si>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</si>
  <si>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</si>
  <si>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</si>
  <si>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</si>
  <si>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</si>
  <si>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</si>
  <si>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</si>
  <si>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</si>
  <si>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qEEB</t>
  </si>
  <si>
    <t>Namespace URI</t>
  </si>
  <si>
    <t>http://www.eba.europa.eu/xbrl/crr/dict/met/4.2</t>
  </si>
  <si>
    <t>Hierarchy role URI</t>
  </si>
  <si>
    <t>http://www.eba.europa.eu/xbrl/crr/role/dict/dom/qET/4.2/new_ET1</t>
  </si>
  <si>
    <t>Prefix</t>
  </si>
  <si>
    <t>QName</t>
  </si>
  <si>
    <t>http://www.eba.europa.eu/xbrl/crr/dict/dom/qET</t>
  </si>
  <si>
    <t>eba_qET</t>
  </si>
  <si>
    <t>qx2066</t>
  </si>
  <si>
    <t>Business disruption and system failures</t>
  </si>
  <si>
    <t>qx2067</t>
  </si>
  <si>
    <t>Clients, products &amp; business practices</t>
  </si>
  <si>
    <t>qx2070</t>
  </si>
  <si>
    <t>Damage to physical assets</t>
  </si>
  <si>
    <t>qx2071</t>
  </si>
  <si>
    <t>Employment practices and workplace safety</t>
  </si>
  <si>
    <t>qx2069</t>
  </si>
  <si>
    <t>Execution, delivery &amp; process management</t>
  </si>
  <si>
    <t>qx2068</t>
  </si>
  <si>
    <t>External fraud</t>
  </si>
  <si>
    <t>qx2065</t>
  </si>
  <si>
    <t>Internal fraud</t>
  </si>
  <si>
    <t>qMIK</t>
  </si>
  <si>
    <t>http://www.eba.europa.eu/xbrl/crr/dict/met/4.0</t>
  </si>
  <si>
    <t>http://www.eba.europa.eu/xbrl/crr/role/dict/dom/qCO/4.0/new_CO1</t>
  </si>
  <si>
    <t>http://www.eba.europa.eu/xbrl/crr/dict/dom/qCO</t>
  </si>
  <si>
    <t>eba_qCO</t>
  </si>
  <si>
    <t>qx2000</t>
  </si>
  <si>
    <t>Legal Entity Identfier (LEI)</t>
  </si>
  <si>
    <t>qx2001</t>
  </si>
  <si>
    <t>National code</t>
  </si>
  <si>
    <t>c_17.02</t>
  </si>
  <si>
    <t>Operational risk: Large loss events</t>
  </si>
  <si>
    <t>Event ID</t>
  </si>
  <si>
    <t>0010</t>
  </si>
  <si>
    <t>Date of accounting</t>
  </si>
  <si>
    <t>Date of occurrence</t>
  </si>
  <si>
    <t>Date of discovery</t>
  </si>
  <si>
    <t>Event Type</t>
  </si>
  <si>
    <t>Gross loss</t>
  </si>
  <si>
    <t>Gross loss net of direct recoveries</t>
  </si>
  <si>
    <t>GROSS LOSS BY BUSINESS LINE</t>
  </si>
  <si>
    <t>Legal Entity name</t>
  </si>
  <si>
    <t>Code</t>
  </si>
  <si>
    <t>Type of code</t>
  </si>
  <si>
    <t>Business Unit</t>
  </si>
  <si>
    <t>Description</t>
  </si>
  <si>
    <t>Corporate Finance [CF]</t>
  </si>
  <si>
    <t>Trading and Sales [TS]</t>
  </si>
  <si>
    <t>Retail Brokerage [RBr]</t>
  </si>
  <si>
    <t>Commercial Banking [CB]</t>
  </si>
  <si>
    <t>Retail Banking [RB]</t>
  </si>
  <si>
    <t>Payment and Settlement [PS]</t>
  </si>
  <si>
    <t>Agency Services [AS]</t>
  </si>
  <si>
    <t>Asset Management [AM]</t>
  </si>
  <si>
    <t>Corporate Items [CI]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</si>
  <si>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</si>
  <si>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</si>
  <si>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</si>
  <si>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</si>
  <si>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</si>
  <si>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</si>
  <si>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</si>
  <si>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</si>
  <si>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</si>
  <si>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</si>
  <si>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</si>
  <si>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</si>
  <si>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</si>
  <si>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</si>
  <si>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</si>
  <si>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</si>
  <si>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0181</t>
  </si>
  <si>
    <t>0185</t>
  </si>
  <si>
    <t>0190</t>
  </si>
  <si>
    <t>0200</t>
  </si>
</sst>
</file>

<file path=xl/styles.xml><?xml version="1.0" encoding="utf-8"?>
<styleSheet xmlns="http://schemas.openxmlformats.org/spreadsheetml/2006/main">
  <numFmts count="1">
    <numFmt numFmtId="164" formatCode="yyyy-mm-dd"/>
  </numFmts>
  <fonts count="6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4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  <xf numFmtId="0" fontId="64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1.46484375" customWidth="true" bestFit="true"/>
    <col min="2" max="2" width="56.74609375" customWidth="true" bestFit="true"/>
    <col min="3" max="3" width="7.171875" customWidth="true" bestFit="true"/>
    <col min="4" max="4" width="36.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  <row r="9">
      <c r="A9" t="s" s="66">
        <v>36</v>
      </c>
      <c r="B9" t="s" s="67">
        <v>37</v>
      </c>
      <c r="C9" t="s" s="67">
        <v>44</v>
      </c>
      <c r="D9" t="s" s="66">
        <v>45</v>
      </c>
    </row>
    <row r="10">
      <c r="A10" t="s" s="66">
        <v>36</v>
      </c>
      <c r="B10" t="s" s="67">
        <v>37</v>
      </c>
      <c r="C10" t="s" s="67">
        <v>46</v>
      </c>
      <c r="D10" t="s" s="66">
        <v>47</v>
      </c>
    </row>
    <row r="11">
      <c r="A11" t="s" s="66">
        <v>36</v>
      </c>
      <c r="B11" t="s" s="67">
        <v>37</v>
      </c>
      <c r="C11" t="s" s="67">
        <v>48</v>
      </c>
      <c r="D11" t="s" s="66">
        <v>49</v>
      </c>
    </row>
    <row r="12">
      <c r="A12" t="s" s="66">
        <v>36</v>
      </c>
      <c r="B12" t="s" s="67">
        <v>37</v>
      </c>
      <c r="C12" t="s" s="67">
        <v>50</v>
      </c>
      <c r="D12" t="s" s="66">
        <v>51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8984375" customWidth="true" bestFit="true"/>
    <col min="2" max="2" width="57.61328125" customWidth="true" bestFit="true"/>
    <col min="3" max="3" width="7.171875" customWidth="true" bestFit="true"/>
    <col min="4" max="4" width="21.49609375" customWidth="true" bestFit="true"/>
  </cols>
  <sheetData>
    <row r="1">
      <c r="A1" t="s" s="68">
        <v>28</v>
      </c>
      <c r="B1" t="s" s="70">
        <v>52</v>
      </c>
    </row>
    <row r="2">
      <c r="A2" t="s" s="68">
        <v>30</v>
      </c>
      <c r="B2" t="s" s="70">
        <v>53</v>
      </c>
    </row>
    <row r="3">
      <c r="A3" t="s" s="68">
        <v>32</v>
      </c>
      <c r="B3" t="s" s="70">
        <v>54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55</v>
      </c>
      <c r="B6" t="s" s="71">
        <v>56</v>
      </c>
      <c r="C6" t="s" s="71">
        <v>57</v>
      </c>
      <c r="D6" t="s" s="70">
        <v>58</v>
      </c>
    </row>
    <row r="7">
      <c r="A7" t="s" s="70">
        <v>55</v>
      </c>
      <c r="B7" t="s" s="71">
        <v>56</v>
      </c>
      <c r="C7" t="s" s="71">
        <v>59</v>
      </c>
      <c r="D7" t="s" s="70">
        <v>60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W7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</cols>
  <sheetData>
    <row r="1">
      <c r="A1" t="s" s="80">
        <v>61</v>
      </c>
    </row>
    <row r="2">
      <c r="A2" t="s" s="80">
        <v>62</v>
      </c>
    </row>
    <row r="4">
      <c r="C4" t="s" s="51">
        <v>63</v>
      </c>
      <c r="D4" t="s" s="47">
        <v>65</v>
      </c>
      <c r="E4" t="s" s="47">
        <v>66</v>
      </c>
      <c r="F4" t="s" s="47">
        <v>67</v>
      </c>
      <c r="G4" t="s" s="47">
        <v>68</v>
      </c>
      <c r="H4" t="s" s="47">
        <v>69</v>
      </c>
      <c r="I4" t="s" s="47">
        <v>70</v>
      </c>
      <c r="J4" t="s" s="47">
        <v>71</v>
      </c>
      <c r="K4" t="s" s="47">
        <v>71</v>
      </c>
      <c r="L4" t="s" s="47">
        <v>71</v>
      </c>
      <c r="M4" t="s" s="47">
        <v>71</v>
      </c>
      <c r="N4" t="s" s="47">
        <v>71</v>
      </c>
      <c r="O4" t="s" s="47">
        <v>71</v>
      </c>
      <c r="P4" t="s" s="47">
        <v>71</v>
      </c>
      <c r="Q4" t="s" s="47">
        <v>71</v>
      </c>
      <c r="R4" t="s" s="47">
        <v>71</v>
      </c>
      <c r="S4" t="s" s="47">
        <v>72</v>
      </c>
      <c r="T4" t="s" s="47">
        <v>73</v>
      </c>
      <c r="U4" t="s" s="47">
        <v>74</v>
      </c>
      <c r="V4" t="s" s="47">
        <v>75</v>
      </c>
      <c r="W4" t="s" s="47">
        <v>76</v>
      </c>
    </row>
    <row r="5">
      <c r="C5" t="s" s="51">
        <v>63</v>
      </c>
      <c r="D5" t="s" s="47">
        <v>65</v>
      </c>
      <c r="E5" t="s" s="47">
        <v>66</v>
      </c>
      <c r="F5" t="s" s="47">
        <v>67</v>
      </c>
      <c r="G5" t="s" s="47">
        <v>68</v>
      </c>
      <c r="H5" t="s" s="47">
        <v>69</v>
      </c>
      <c r="I5" t="s" s="47">
        <v>70</v>
      </c>
      <c r="J5" t="s" s="47">
        <v>77</v>
      </c>
      <c r="K5" t="s" s="47">
        <v>78</v>
      </c>
      <c r="L5" t="s" s="47">
        <v>79</v>
      </c>
      <c r="M5" t="s" s="47">
        <v>80</v>
      </c>
      <c r="N5" t="s" s="47">
        <v>81</v>
      </c>
      <c r="O5" t="s" s="47">
        <v>82</v>
      </c>
      <c r="P5" t="s" s="47">
        <v>83</v>
      </c>
      <c r="Q5" t="s" s="47">
        <v>84</v>
      </c>
      <c r="R5" t="s" s="47">
        <v>85</v>
      </c>
      <c r="S5" t="s" s="47">
        <v>72</v>
      </c>
      <c r="T5" t="s" s="47">
        <v>73</v>
      </c>
      <c r="U5" t="s" s="47">
        <v>74</v>
      </c>
      <c r="V5" t="s" s="47">
        <v>75</v>
      </c>
      <c r="W5" t="s" s="47">
        <v>76</v>
      </c>
    </row>
    <row r="6">
      <c r="C6" t="s" s="81">
        <v>64</v>
      </c>
      <c r="D6" t="s" s="50">
        <v>86</v>
      </c>
      <c r="E6" t="s" s="50">
        <v>87</v>
      </c>
      <c r="F6" t="s" s="50">
        <v>88</v>
      </c>
      <c r="G6" t="s" s="50">
        <v>89</v>
      </c>
      <c r="H6" t="s" s="50">
        <v>90</v>
      </c>
      <c r="I6" t="s" s="50">
        <v>91</v>
      </c>
      <c r="J6" t="s" s="50">
        <v>92</v>
      </c>
      <c r="K6" t="s" s="50">
        <v>93</v>
      </c>
      <c r="L6" t="s" s="50">
        <v>94</v>
      </c>
      <c r="M6" t="s" s="50">
        <v>95</v>
      </c>
      <c r="N6" t="s" s="50">
        <v>96</v>
      </c>
      <c r="O6" t="s" s="50">
        <v>97</v>
      </c>
      <c r="P6" t="s" s="50">
        <v>98</v>
      </c>
      <c r="Q6" t="s" s="50">
        <v>99</v>
      </c>
      <c r="R6" t="s" s="50">
        <v>100</v>
      </c>
      <c r="S6" t="s" s="50">
        <v>101</v>
      </c>
      <c r="T6" t="s" s="50">
        <v>102</v>
      </c>
      <c r="U6" t="s" s="50">
        <v>103</v>
      </c>
      <c r="V6" t="s" s="50">
        <v>104</v>
      </c>
      <c r="W6" t="s" s="50">
        <v>105</v>
      </c>
    </row>
    <row r="7">
      <c r="C7" s="61"/>
      <c r="D7" s="56"/>
      <c r="E7" s="56"/>
      <c r="F7" s="56"/>
      <c r="G7" s="59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9"/>
      <c r="T7" s="59"/>
      <c r="U7" s="59"/>
      <c r="V7" s="59"/>
      <c r="W7" s="59"/>
    </row>
  </sheetData>
  <mergeCells count="13">
    <mergeCell ref="C4:C5"/>
    <mergeCell ref="J4:R4"/>
    <mergeCell ref="D4:D5"/>
    <mergeCell ref="E4:E5"/>
    <mergeCell ref="F4:F5"/>
    <mergeCell ref="G4:G5"/>
    <mergeCell ref="H4:H5"/>
    <mergeCell ref="I4:I5"/>
    <mergeCell ref="S4:S5"/>
    <mergeCell ref="T4:T5"/>
    <mergeCell ref="U4:U5"/>
    <mergeCell ref="V4:V5"/>
    <mergeCell ref="W4:W5"/>
  </mergeCells>
  <dataValidations count="2">
    <dataValidation type="list" sqref="G7" allowBlank="true" errorStyle="stop">
      <formula1>qEEB_labels</formula1>
    </dataValidation>
    <dataValidation type="list" sqref="U7" allowBlank="true" errorStyle="stop">
      <formula1>qMIK_labels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2026-01-21T09:58:52Z</dcterms:created>
  <dc:creator>Apache POI</dc:creator>
</cp:coreProperties>
</file>