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f_35.00" r:id="rId4" sheetId="2"/>
    <sheet name="qACN" r:id="rId5" sheetId="3" state="hidden"/>
  </sheets>
  <definedNames>
    <definedName name="ubp_z_dim_CBC" localSheetId="1">'f_35.00'!$D$4</definedName>
    <definedName name="ubp_mi_dp55428_tlf_35.00.a">'f_35.00'!$D$9</definedName>
    <definedName name="ubp_mi_dp55429_tlf_35.00.a">'f_35.00'!$E$9</definedName>
    <definedName name="ubp_mi_dp55430_tlf_35.00.a">'f_35.00'!$F$9</definedName>
    <definedName name="ubp_mi_dp55431_tlf_35.00.a">'f_35.00'!$G$9</definedName>
    <definedName name="ubp_mi_dp55432_tlf_35.00.a">'f_35.00'!$H$9</definedName>
    <definedName name="ubp_mi_dp55433_tlf_35.00.a">'f_35.00'!$I$9</definedName>
    <definedName name="ubp_mi_dp55422_tlf_35.00.a">'f_35.00'!$J$9</definedName>
    <definedName name="ubp_mi_dp55423_tlf_35.00.a">'f_35.00'!$K$9</definedName>
    <definedName name="ubp_mi_dp55424_tlf_35.00.a">'f_35.00'!$L$9</definedName>
    <definedName name="ubp_mi_dp55425_tlf_35.00.a">'f_35.00'!$M$9</definedName>
    <definedName name="ubp_mi_dp55426_tlf_35.00.a">'f_35.00'!$N$9</definedName>
    <definedName name="ubp_mi_dp55427_tlf_35.00.a">'f_35.00'!$O$9</definedName>
    <definedName name="ubp_mi_dp55456_tlf_35.00.a">'f_35.00'!$D$10</definedName>
    <definedName name="ubp_mi_dp55453_tlf_35.00.a">'f_35.00'!$J$10</definedName>
    <definedName name="ubp_mi_dp55438_tlf_35.00.a">'f_35.00'!$J$11</definedName>
    <definedName name="ubp_mi_dp55199_tlf_35.00.a">'f_35.00'!$D$12</definedName>
    <definedName name="ubp_mi_dp55198_tlf_35.00.a">'f_35.00'!$J$12</definedName>
    <definedName name="ubp_mi_dp55455_tlf_35.00.b">'f_35.00'!$D$23</definedName>
    <definedName name="ubp_mi_dp55454_tlf_35.00.b">'f_35.00'!$E$23</definedName>
    <definedName name="qACN_labels">qACN!$D$6:$D$13</definedName>
    <definedName name="ubp_bi_dp111006_tlf_35.00.c">'f_35.00'!$D$34</definedName>
    <definedName name="ubp_ei_dp111007_tlf_35.00.c">'f_35.00'!$E$34</definedName>
    <definedName name="ubp_si_dp55446_tlf_35.00.c">'f_35.00'!$F$34</definedName>
    <definedName name="ubp_si_dp55443_tlf_35.00.c">'f_35.00'!$G$34</definedName>
    <definedName name="ubp_si_dp55447_tlf_35.00.c">'f_35.00'!$H$34</definedName>
    <definedName name="ubp_si_dp55444_tlf_35.00.c">'f_35.00'!$I$34</definedName>
    <definedName name="ubp_si_dp55448_tlf_35.00.c">'f_35.00'!$J$34</definedName>
    <definedName name="ubp_si_dp55445_tlf_35.00.c">'f_35.00'!$K$34</definedName>
    <definedName name="ubp_mi_dp55452_tlf_35.00.d">'f_35.00'!$D$46</definedName>
    <definedName name="ubp_mi_dp55449_tlf_35.00.d">'f_35.00'!$E$46</definedName>
    <definedName name="ubp_mi_dp55450_tlf_35.00.d">'f_35.00'!$F$46</definedName>
    <definedName name="ubp_mi_dp55451_tlf_35.00.d">'f_35.00'!$G$46</definedName>
    <definedName name="ubp_mi_dp55460_tlf_35.00.d">'f_35.00'!$D$47</definedName>
    <definedName name="ubp_mi_dp55457_tlf_35.00.d">'f_35.00'!$E$47</definedName>
    <definedName name="ubp_mi_dp55458_tlf_35.00.d">'f_35.00'!$F$47</definedName>
    <definedName name="ubp_mi_dp55459_tlf_35.00.d">'f_35.00'!$G$47</definedName>
    <definedName name="ubp_mi_dp55442_tlf_35.00.d">'f_35.00'!$D$48</definedName>
    <definedName name="ubp_mi_dp55439_tlf_35.00.d">'f_35.00'!$E$48</definedName>
    <definedName name="ubp_mi_dp55440_tlf_35.00.d">'f_35.00'!$F$48</definedName>
    <definedName name="ubp_mi_dp55441_tlf_35.00.d">'f_35.00'!$G$48</definedName>
  </definedNames>
</workbook>
</file>

<file path=xl/sharedStrings.xml><?xml version="1.0" encoding="utf-8"?>
<sst xmlns="http://schemas.openxmlformats.org/spreadsheetml/2006/main" count="222" uniqueCount="116">
  <si>
    <t>Taxonomy</t>
  </si>
  <si>
    <t>AE-4.2_2026-Q1_AE</t>
  </si>
  <si>
    <t>Entity</t>
  </si>
  <si>
    <t>StartDate</t>
  </si>
  <si>
    <t>EndDate/Instant</t>
  </si>
  <si>
    <t>Unit</t>
  </si>
  <si>
    <t>Table</t>
  </si>
  <si>
    <t>F_35.00</t>
  </si>
  <si>
    <t>Label</t>
  </si>
  <si>
    <t>F_35.00.a:Asset encumbrance: Covered bonds issuance (a)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</si>
  <si>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</si>
  <si>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</si>
  <si>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</si>
  <si>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</si>
  <si>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</si>
  <si>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</si>
  <si>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</si>
  <si>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</si>
  <si>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</si>
  <si>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</si>
  <si>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</si>
  <si>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</si>
  <si>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</si>
  <si>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</si>
  <si>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</si>
  <si>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</si>
  <si>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</si>
  <si>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</si>
  <si>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f_35.00.a</t>
  </si>
  <si>
    <t>Asset encumbrance: Covered bonds issuance (a)</t>
  </si>
  <si>
    <t>Covered bond issuance</t>
  </si>
  <si>
    <t>0010</t>
  </si>
  <si>
    <t>Covered bond liabilities</t>
  </si>
  <si>
    <t>Cover pool</t>
  </si>
  <si>
    <t>Reporting date</t>
  </si>
  <si>
    <t>+ 6 months</t>
  </si>
  <si>
    <t>+ 12 months</t>
  </si>
  <si>
    <t>+ 2 years</t>
  </si>
  <si>
    <t>+ 5 years</t>
  </si>
  <si>
    <t>+ 10 years</t>
  </si>
  <si>
    <t>0020</t>
  </si>
  <si>
    <t>0030</t>
  </si>
  <si>
    <t>0040</t>
  </si>
  <si>
    <t>0050</t>
  </si>
  <si>
    <t>0060</t>
  </si>
  <si>
    <t>0070</t>
  </si>
  <si>
    <t>0150</t>
  </si>
  <si>
    <t>0160</t>
  </si>
  <si>
    <t>0170</t>
  </si>
  <si>
    <t>0180</t>
  </si>
  <si>
    <t>0190</t>
  </si>
  <si>
    <t>0200</t>
  </si>
  <si>
    <t>Nominal amount</t>
  </si>
  <si>
    <t>Present value (swap) / Market value</t>
  </si>
  <si>
    <t>Asset-specific value</t>
  </si>
  <si>
    <t>Carrying amount</t>
  </si>
  <si>
    <t>f_35.00.b</t>
  </si>
  <si>
    <t>Asset encumbrance: Covered bonds issuance (b)</t>
  </si>
  <si>
    <t>Cover pool derivative positions with net negative market value</t>
  </si>
  <si>
    <t>Cover pool derivative positions with net positive market value</t>
  </si>
  <si>
    <t>Reporting Date</t>
  </si>
  <si>
    <t>0080</t>
  </si>
  <si>
    <t>0210</t>
  </si>
  <si>
    <t>Concept name</t>
  </si>
  <si>
    <t>qACN</t>
  </si>
  <si>
    <t>Namespace URI</t>
  </si>
  <si>
    <t>http://www.eba.europa.eu/xbrl/crr/dict/met/4.0</t>
  </si>
  <si>
    <t>Hierarchy role URI</t>
  </si>
  <si>
    <t>http://www.eba.europa.eu/xbrl/crr/role/dict/dom/qEC/4.0/qEC1</t>
  </si>
  <si>
    <t>Prefix</t>
  </si>
  <si>
    <t>QName</t>
  </si>
  <si>
    <t>http://www.eba.europa.eu/xbrl/crr/dict/dom/qEC</t>
  </si>
  <si>
    <t>eba_qEC</t>
  </si>
  <si>
    <t>qx2029</t>
  </si>
  <si>
    <t>a - Primary asset class specified in Art 129.1 (a)</t>
  </si>
  <si>
    <t>qx2035</t>
  </si>
  <si>
    <t>b - Primary asset class specified in Art 129.1 (b)</t>
  </si>
  <si>
    <t>qx2026</t>
  </si>
  <si>
    <t>c - Primary asset class specified in Art 129.1 (c)</t>
  </si>
  <si>
    <t>qx2032</t>
  </si>
  <si>
    <t>d - Primary asset class specified in Art 129.1 (d)</t>
  </si>
  <si>
    <t>qx2028</t>
  </si>
  <si>
    <t>e - Primary asset class specified in Art 129.1 (e)</t>
  </si>
  <si>
    <t>qx2031</t>
  </si>
  <si>
    <t>f - Primary asset class specified in Art 129.1 (f)</t>
  </si>
  <si>
    <t>qx2030</t>
  </si>
  <si>
    <t>g - Primary asset class specified in Art 129.1 (g)</t>
  </si>
  <si>
    <t>qx2027</t>
  </si>
  <si>
    <t>h - Primary asset class not specified in Art 129.1</t>
  </si>
  <si>
    <t>f_35.00.c</t>
  </si>
  <si>
    <t>Asset encumbrance: Covered bonds issuance (c)</t>
  </si>
  <si>
    <t>Compliance with Art. 129 of Regulation (EU) No 575/2013? [YES/NO]</t>
  </si>
  <si>
    <t>If YES, indicate primary asset class of cover pool</t>
  </si>
  <si>
    <t>External credit rating on covered bonds</t>
  </si>
  <si>
    <t>Credit rating agency 1</t>
  </si>
  <si>
    <t>Credit rating 1</t>
  </si>
  <si>
    <t>Credit rating agency 2</t>
  </si>
  <si>
    <t>Credit rating 2</t>
  </si>
  <si>
    <t>Credit rating agency 3</t>
  </si>
  <si>
    <t>Credit rating 3</t>
  </si>
  <si>
    <t>0012</t>
  </si>
  <si>
    <t>0090</t>
  </si>
  <si>
    <t>0100</t>
  </si>
  <si>
    <t>0110</t>
  </si>
  <si>
    <t>0120</t>
  </si>
  <si>
    <t>0130</t>
  </si>
  <si>
    <t>0140</t>
  </si>
  <si>
    <t>f_35.00.d</t>
  </si>
  <si>
    <t>Asset encumbrance: Covered bonds issuance (d)</t>
  </si>
  <si>
    <t>Cover pool amount in excess of minimum coverage requirements</t>
  </si>
  <si>
    <t>as per the relevant statutory covered bond regime</t>
  </si>
  <si>
    <t>as per credit rating agencies' methodology to maintain current external credit rating of covered bond</t>
  </si>
  <si>
    <t>0220</t>
  </si>
  <si>
    <t>0230</t>
  </si>
  <si>
    <t>0240</t>
  </si>
  <si>
    <t>0250</t>
  </si>
</sst>
</file>

<file path=xl/styles.xml><?xml version="1.0" encoding="utf-8"?>
<styleSheet xmlns="http://schemas.openxmlformats.org/spreadsheetml/2006/main">
  <numFmts count="1">
    <numFmt numFmtId="164" formatCode="yyyy-mm-dd"/>
  </numFmts>
  <fonts count="6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36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0" fontId="48" fillId="5" borderId="4" xfId="0" applyAlignment="true" applyBorder="true" applyFill="true" applyFont="true">
      <alignment horizontal="center" vertical="top" wrapText="true"/>
    </xf>
    <xf numFmtId="1" fontId="0" fillId="15" borderId="4" xfId="0" applyBorder="true" applyAlignment="true" applyFill="true" applyNumberFormat="true">
      <alignment vertical="top" horizontal="center"/>
    </xf>
    <xf numFmtId="164" fontId="0" fillId="15" borderId="4" xfId="0" applyBorder="true" applyAlignment="true" applyFill="true" applyNumberFormat="true">
      <alignment vertical="top" horizontal="center"/>
    </xf>
    <xf numFmtId="0" fontId="49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0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1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4" fillId="5" borderId="8" xfId="0" applyFont="true" applyBorder="true" applyFill="true" applyAlignment="true">
      <alignment horizontal="general"/>
    </xf>
    <xf numFmtId="0" fontId="55" fillId="5" borderId="8" xfId="0" applyFont="true" applyBorder="true" applyFill="true" applyAlignment="true">
      <alignment horizontal="center"/>
    </xf>
    <xf numFmtId="0" fontId="56" fillId="24" borderId="8" xfId="0" applyFont="true" applyBorder="true" applyFill="true" applyAlignment="true">
      <alignment horizontal="general"/>
    </xf>
    <xf numFmtId="0" fontId="57" fillId="24" borderId="8" xfId="0" applyFont="true" applyBorder="true" applyFill="true" applyAlignment="true">
      <alignment horizontal="center"/>
    </xf>
    <xf numFmtId="0" fontId="58" fillId="5" borderId="8" xfId="0" applyFont="true" applyBorder="true" applyFill="true" applyAlignment="true">
      <alignment horizontal="general"/>
    </xf>
    <xf numFmtId="0" fontId="59" fillId="5" borderId="8" xfId="0" applyFont="true" applyBorder="true" applyFill="true" applyAlignment="true">
      <alignment horizontal="center"/>
    </xf>
    <xf numFmtId="0" fontId="60" fillId="24" borderId="8" xfId="0" applyFont="true" applyBorder="true" applyFill="true" applyAlignment="true">
      <alignment horizontal="general"/>
    </xf>
    <xf numFmtId="0" fontId="61" fillId="24" borderId="8" xfId="0" applyFont="true" applyBorder="true" applyFill="true" applyAlignment="true">
      <alignment horizontal="center"/>
    </xf>
    <xf numFmtId="0" fontId="62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3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64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65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O48"/>
  <sheetViews>
    <sheetView workbookViewId="0" zoomScale="75"/>
  </sheetViews>
  <sheetFormatPr defaultRowHeight="15.0"/>
  <cols>
    <col min="2" max="2" width="42.9687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</cols>
  <sheetData>
    <row r="1">
      <c r="A1" t="s" s="64">
        <v>28</v>
      </c>
    </row>
    <row r="2">
      <c r="A2" t="s" s="64">
        <v>29</v>
      </c>
    </row>
    <row r="4">
      <c r="B4" t="s" s="51">
        <v>30</v>
      </c>
      <c r="C4" t="s" s="65">
        <v>31</v>
      </c>
      <c r="D4" s="63"/>
    </row>
    <row r="6">
      <c r="D6" t="s" s="47">
        <v>32</v>
      </c>
      <c r="E6" t="s" s="47">
        <v>32</v>
      </c>
      <c r="F6" t="s" s="47">
        <v>32</v>
      </c>
      <c r="G6" t="s" s="47">
        <v>32</v>
      </c>
      <c r="H6" t="s" s="47">
        <v>32</v>
      </c>
      <c r="I6" t="s" s="47">
        <v>32</v>
      </c>
      <c r="J6" t="s" s="47">
        <v>33</v>
      </c>
      <c r="K6" t="s" s="47">
        <v>33</v>
      </c>
      <c r="L6" t="s" s="47">
        <v>33</v>
      </c>
      <c r="M6" t="s" s="47">
        <v>33</v>
      </c>
      <c r="N6" t="s" s="47">
        <v>33</v>
      </c>
      <c r="O6" t="s" s="47">
        <v>33</v>
      </c>
    </row>
    <row r="7">
      <c r="D7" t="s" s="47">
        <v>34</v>
      </c>
      <c r="E7" t="s" s="47">
        <v>35</v>
      </c>
      <c r="F7" t="s" s="47">
        <v>36</v>
      </c>
      <c r="G7" t="s" s="47">
        <v>37</v>
      </c>
      <c r="H7" t="s" s="47">
        <v>38</v>
      </c>
      <c r="I7" t="s" s="47">
        <v>39</v>
      </c>
      <c r="J7" t="s" s="47">
        <v>34</v>
      </c>
      <c r="K7" t="s" s="47">
        <v>35</v>
      </c>
      <c r="L7" t="s" s="47">
        <v>36</v>
      </c>
      <c r="M7" t="s" s="47">
        <v>37</v>
      </c>
      <c r="N7" t="s" s="47">
        <v>38</v>
      </c>
      <c r="O7" t="s" s="47">
        <v>39</v>
      </c>
    </row>
    <row r="8">
      <c r="D8" t="s" s="50">
        <v>40</v>
      </c>
      <c r="E8" t="s" s="50">
        <v>41</v>
      </c>
      <c r="F8" t="s" s="50">
        <v>42</v>
      </c>
      <c r="G8" t="s" s="50">
        <v>43</v>
      </c>
      <c r="H8" t="s" s="50">
        <v>44</v>
      </c>
      <c r="I8" t="s" s="50">
        <v>45</v>
      </c>
      <c r="J8" t="s" s="50">
        <v>46</v>
      </c>
      <c r="K8" t="s" s="50">
        <v>47</v>
      </c>
      <c r="L8" t="s" s="50">
        <v>48</v>
      </c>
      <c r="M8" t="s" s="50">
        <v>49</v>
      </c>
      <c r="N8" t="s" s="50">
        <v>50</v>
      </c>
      <c r="O8" t="s" s="50">
        <v>51</v>
      </c>
    </row>
    <row r="9">
      <c r="B9" t="s" s="48">
        <v>52</v>
      </c>
      <c r="C9" t="s" s="50">
        <v>31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0">
      <c r="B10" t="s" s="48">
        <v>53</v>
      </c>
      <c r="C10" t="s" s="50">
        <v>40</v>
      </c>
      <c r="D10" s="57"/>
      <c r="E10" s="60"/>
      <c r="F10" s="60"/>
      <c r="G10" s="60"/>
      <c r="H10" s="60"/>
      <c r="I10" s="60"/>
      <c r="J10" s="57"/>
      <c r="K10" s="60"/>
      <c r="L10" s="60"/>
      <c r="M10" s="60"/>
      <c r="N10" s="60"/>
      <c r="O10" s="60"/>
    </row>
    <row r="11">
      <c r="B11" t="s" s="48">
        <v>54</v>
      </c>
      <c r="C11" t="s" s="50">
        <v>41</v>
      </c>
      <c r="D11" s="60"/>
      <c r="E11" s="60"/>
      <c r="F11" s="60"/>
      <c r="G11" s="60"/>
      <c r="H11" s="60"/>
      <c r="I11" s="60"/>
      <c r="J11" s="57"/>
      <c r="K11" s="60"/>
      <c r="L11" s="60"/>
      <c r="M11" s="60"/>
      <c r="N11" s="60"/>
      <c r="O11" s="60"/>
    </row>
    <row r="12">
      <c r="B12" t="s" s="48">
        <v>55</v>
      </c>
      <c r="C12" t="s" s="50">
        <v>42</v>
      </c>
      <c r="D12" s="57"/>
      <c r="E12" s="60"/>
      <c r="F12" s="60"/>
      <c r="G12" s="60"/>
      <c r="H12" s="60"/>
      <c r="I12" s="60"/>
      <c r="J12" s="57"/>
      <c r="K12" s="60"/>
      <c r="L12" s="60"/>
      <c r="M12" s="60"/>
      <c r="N12" s="60"/>
      <c r="O12" s="60"/>
    </row>
    <row r="14">
      <c r="A14" t="s" s="85">
        <v>56</v>
      </c>
    </row>
    <row r="15">
      <c r="A15" t="s" s="85">
        <v>57</v>
      </c>
    </row>
    <row r="17"/>
    <row r="19">
      <c r="D19" t="s" s="68">
        <v>32</v>
      </c>
      <c r="E19" t="s" s="68">
        <v>33</v>
      </c>
    </row>
    <row r="20">
      <c r="D20" t="s" s="68">
        <v>58</v>
      </c>
      <c r="E20" t="s" s="68">
        <v>59</v>
      </c>
    </row>
    <row r="21">
      <c r="D21" t="s" s="68">
        <v>60</v>
      </c>
      <c r="E21" t="s" s="68">
        <v>60</v>
      </c>
    </row>
    <row r="22">
      <c r="D22" t="s" s="71">
        <v>61</v>
      </c>
      <c r="E22" t="s" s="71">
        <v>62</v>
      </c>
    </row>
    <row r="23">
      <c r="B23" t="s" s="69">
        <v>53</v>
      </c>
      <c r="C23" t="s" s="71">
        <v>40</v>
      </c>
      <c r="D23" s="78"/>
      <c r="E23" s="78"/>
    </row>
    <row r="25">
      <c r="A25" t="s" s="113">
        <v>89</v>
      </c>
    </row>
    <row r="26">
      <c r="A26" t="s" s="113">
        <v>90</v>
      </c>
    </row>
    <row r="28"/>
    <row r="30">
      <c r="D30" t="s" s="88">
        <v>91</v>
      </c>
      <c r="E30" t="s" s="88">
        <v>91</v>
      </c>
      <c r="F30" t="s" s="88">
        <v>32</v>
      </c>
      <c r="G30" t="s" s="88">
        <v>32</v>
      </c>
      <c r="H30" t="s" s="88">
        <v>32</v>
      </c>
      <c r="I30" t="s" s="88">
        <v>32</v>
      </c>
      <c r="J30" t="s" s="88">
        <v>32</v>
      </c>
      <c r="K30" t="s" s="88">
        <v>32</v>
      </c>
    </row>
    <row r="31">
      <c r="D31" t="s" s="88">
        <v>91</v>
      </c>
      <c r="E31" t="s" s="88">
        <v>92</v>
      </c>
      <c r="F31" t="s" s="88">
        <v>93</v>
      </c>
      <c r="G31" t="s" s="88">
        <v>93</v>
      </c>
      <c r="H31" t="s" s="88">
        <v>93</v>
      </c>
      <c r="I31" t="s" s="88">
        <v>93</v>
      </c>
      <c r="J31" t="s" s="88">
        <v>93</v>
      </c>
      <c r="K31" t="s" s="88">
        <v>93</v>
      </c>
    </row>
    <row r="32">
      <c r="D32" t="s" s="88">
        <v>91</v>
      </c>
      <c r="E32" t="s" s="88">
        <v>92</v>
      </c>
      <c r="F32" t="s" s="88">
        <v>94</v>
      </c>
      <c r="G32" t="s" s="88">
        <v>95</v>
      </c>
      <c r="H32" t="s" s="88">
        <v>96</v>
      </c>
      <c r="I32" t="s" s="88">
        <v>97</v>
      </c>
      <c r="J32" t="s" s="88">
        <v>98</v>
      </c>
      <c r="K32" t="s" s="88">
        <v>99</v>
      </c>
    </row>
    <row r="33">
      <c r="D33" t="s" s="91">
        <v>31</v>
      </c>
      <c r="E33" t="s" s="91">
        <v>100</v>
      </c>
      <c r="F33" t="s" s="91">
        <v>101</v>
      </c>
      <c r="G33" t="s" s="91">
        <v>102</v>
      </c>
      <c r="H33" t="s" s="91">
        <v>103</v>
      </c>
      <c r="I33" t="s" s="91">
        <v>104</v>
      </c>
      <c r="J33" t="s" s="91">
        <v>105</v>
      </c>
      <c r="K33" t="s" s="91">
        <v>106</v>
      </c>
    </row>
    <row r="34">
      <c r="B34" t="s" s="89">
        <v>52</v>
      </c>
      <c r="C34" t="s" s="91">
        <v>31</v>
      </c>
      <c r="D34" s="100"/>
      <c r="E34" s="100"/>
      <c r="F34" s="100"/>
      <c r="G34" s="100"/>
      <c r="H34" s="100"/>
      <c r="I34" s="100"/>
      <c r="J34" s="100"/>
      <c r="K34" s="100"/>
    </row>
    <row r="36">
      <c r="A36" t="s" s="133">
        <v>107</v>
      </c>
    </row>
    <row r="37">
      <c r="A37" t="s" s="133">
        <v>108</v>
      </c>
    </row>
    <row r="39"/>
    <row r="41">
      <c r="D41" t="s" s="116">
        <v>33</v>
      </c>
      <c r="E41" t="s" s="116">
        <v>33</v>
      </c>
      <c r="F41" t="s" s="116">
        <v>33</v>
      </c>
      <c r="G41" t="s" s="116">
        <v>33</v>
      </c>
    </row>
    <row r="42">
      <c r="D42" t="s" s="116">
        <v>109</v>
      </c>
      <c r="E42" t="s" s="116">
        <v>109</v>
      </c>
      <c r="F42" t="s" s="116">
        <v>109</v>
      </c>
      <c r="G42" t="s" s="116">
        <v>109</v>
      </c>
    </row>
    <row r="43">
      <c r="D43" t="s" s="116">
        <v>110</v>
      </c>
      <c r="E43" t="s" s="116">
        <v>111</v>
      </c>
      <c r="F43" t="s" s="116">
        <v>111</v>
      </c>
      <c r="G43" t="s" s="116">
        <v>111</v>
      </c>
    </row>
    <row r="44">
      <c r="D44" t="s" s="116">
        <v>110</v>
      </c>
      <c r="E44" t="s" s="116">
        <v>94</v>
      </c>
      <c r="F44" t="s" s="116">
        <v>96</v>
      </c>
      <c r="G44" t="s" s="116">
        <v>98</v>
      </c>
    </row>
    <row r="45">
      <c r="D45" t="s" s="119">
        <v>112</v>
      </c>
      <c r="E45" t="s" s="119">
        <v>113</v>
      </c>
      <c r="F45" t="s" s="119">
        <v>114</v>
      </c>
      <c r="G45" t="s" s="119">
        <v>115</v>
      </c>
    </row>
    <row r="46">
      <c r="B46" t="s" s="117">
        <v>52</v>
      </c>
      <c r="C46" t="s" s="119">
        <v>31</v>
      </c>
      <c r="D46" s="126"/>
      <c r="E46" s="126"/>
      <c r="F46" s="126"/>
      <c r="G46" s="126"/>
    </row>
    <row r="47">
      <c r="B47" t="s" s="117">
        <v>53</v>
      </c>
      <c r="C47" t="s" s="119">
        <v>40</v>
      </c>
      <c r="D47" s="126"/>
      <c r="E47" s="126"/>
      <c r="F47" s="126"/>
      <c r="G47" s="126"/>
    </row>
    <row r="48">
      <c r="B48" t="s" s="117">
        <v>54</v>
      </c>
      <c r="C48" t="s" s="119">
        <v>41</v>
      </c>
      <c r="D48" s="126"/>
      <c r="E48" s="126"/>
      <c r="F48" s="126"/>
      <c r="G48" s="126"/>
    </row>
  </sheetData>
  <mergeCells count="12">
    <mergeCell ref="D6:I6"/>
    <mergeCell ref="J6:O6"/>
    <mergeCell ref="D21:E21"/>
    <mergeCell ref="F30:K30"/>
    <mergeCell ref="F31:K31"/>
    <mergeCell ref="D30:D32"/>
    <mergeCell ref="E31:E32"/>
    <mergeCell ref="D41:G41"/>
    <mergeCell ref="D42:G42"/>
    <mergeCell ref="E43:G43"/>
    <mergeCell ref="D43:D44"/>
  </mergeCells>
  <dataValidations count="3">
    <dataValidation type="list" sqref="D34" allowBlank="true" errorStyle="stop">
      <formula1>"true,false"</formula1>
    </dataValidation>
    <dataValidation type="list" sqref="D34" allowBlank="true" errorStyle="stop">
      <formula1>"true,false"</formula1>
    </dataValidation>
    <dataValidation type="list" sqref="E34" allowBlank="true" errorStyle="stop">
      <formula1>qACN_labels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3"/>
  <sheetViews>
    <sheetView workbookViewId="0"/>
  </sheetViews>
  <sheetFormatPr defaultRowHeight="15.0"/>
  <cols>
    <col min="1" max="1" width="41.5546875" customWidth="true" bestFit="true"/>
    <col min="2" max="2" width="53.5546875" customWidth="true" bestFit="true"/>
    <col min="3" max="3" width="7.171875" customWidth="true" bestFit="true"/>
    <col min="4" max="4" width="39.12109375" customWidth="true" bestFit="true"/>
  </cols>
  <sheetData>
    <row r="1">
      <c r="A1" t="s" s="105">
        <v>63</v>
      </c>
      <c r="B1" t="s" s="107">
        <v>64</v>
      </c>
    </row>
    <row r="2">
      <c r="A2" t="s" s="105">
        <v>65</v>
      </c>
      <c r="B2" t="s" s="107">
        <v>66</v>
      </c>
    </row>
    <row r="3">
      <c r="A3" t="s" s="105">
        <v>67</v>
      </c>
      <c r="B3" t="s" s="107">
        <v>68</v>
      </c>
    </row>
    <row r="5">
      <c r="A5" t="s" s="106">
        <v>65</v>
      </c>
      <c r="B5" t="s" s="106">
        <v>69</v>
      </c>
      <c r="C5" t="s" s="106">
        <v>70</v>
      </c>
      <c r="D5" t="s" s="106">
        <v>8</v>
      </c>
    </row>
    <row r="6">
      <c r="A6" t="s" s="107">
        <v>71</v>
      </c>
      <c r="B6" t="s" s="108">
        <v>72</v>
      </c>
      <c r="C6" t="s" s="108">
        <v>73</v>
      </c>
      <c r="D6" t="s" s="107">
        <v>74</v>
      </c>
    </row>
    <row r="7">
      <c r="A7" t="s" s="107">
        <v>71</v>
      </c>
      <c r="B7" t="s" s="108">
        <v>72</v>
      </c>
      <c r="C7" t="s" s="108">
        <v>75</v>
      </c>
      <c r="D7" t="s" s="107">
        <v>76</v>
      </c>
    </row>
    <row r="8">
      <c r="A8" t="s" s="107">
        <v>71</v>
      </c>
      <c r="B8" t="s" s="108">
        <v>72</v>
      </c>
      <c r="C8" t="s" s="108">
        <v>77</v>
      </c>
      <c r="D8" t="s" s="107">
        <v>78</v>
      </c>
    </row>
    <row r="9">
      <c r="A9" t="s" s="107">
        <v>71</v>
      </c>
      <c r="B9" t="s" s="108">
        <v>72</v>
      </c>
      <c r="C9" t="s" s="108">
        <v>79</v>
      </c>
      <c r="D9" t="s" s="107">
        <v>80</v>
      </c>
    </row>
    <row r="10">
      <c r="A10" t="s" s="107">
        <v>71</v>
      </c>
      <c r="B10" t="s" s="108">
        <v>72</v>
      </c>
      <c r="C10" t="s" s="108">
        <v>81</v>
      </c>
      <c r="D10" t="s" s="107">
        <v>82</v>
      </c>
    </row>
    <row r="11">
      <c r="A11" t="s" s="107">
        <v>71</v>
      </c>
      <c r="B11" t="s" s="108">
        <v>72</v>
      </c>
      <c r="C11" t="s" s="108">
        <v>83</v>
      </c>
      <c r="D11" t="s" s="107">
        <v>84</v>
      </c>
    </row>
    <row r="12">
      <c r="A12" t="s" s="107">
        <v>71</v>
      </c>
      <c r="B12" t="s" s="108">
        <v>72</v>
      </c>
      <c r="C12" t="s" s="108">
        <v>85</v>
      </c>
      <c r="D12" t="s" s="107">
        <v>86</v>
      </c>
    </row>
    <row r="13">
      <c r="A13" t="s" s="107">
        <v>71</v>
      </c>
      <c r="B13" t="s" s="108">
        <v>72</v>
      </c>
      <c r="C13" t="s" s="108">
        <v>87</v>
      </c>
      <c r="D13" t="s" s="107">
        <v>88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2025-12-02T10:42:05Z</dcterms:created>
  <dc:creator>Apache POI</dc:creator>
</cp:coreProperties>
</file>