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34.01.a" r:id="rId4" sheetId="2"/>
    <sheet name="ei794" r:id="rId5" sheetId="3" state="hidden"/>
    <sheet name="c_34.01.b" r:id="rId6" sheetId="4"/>
  </sheets>
  <definedNames>
    <definedName name="ubp_mi_dp457469_tlc_34.01.a">c_34.01.a!$E$7</definedName>
    <definedName name="ubp_mi_dp457472_tlc_34.01.a">c_34.01.a!$F$7</definedName>
    <definedName name="ubp_mi_dp457475_tlc_34.01.a">c_34.01.a!$G$7</definedName>
    <definedName name="ubp_mi_dp457470_tlc_34.01.a">c_34.01.a!$H$7</definedName>
    <definedName name="ubp_mi_dp457473_tlc_34.01.a">c_34.01.a!$I$7</definedName>
    <definedName name="ubp_mi_dp457476_tlc_34.01.a">c_34.01.a!$J$7</definedName>
    <definedName name="ubp_mi_dp457471_tlc_34.01.a">c_34.01.a!$K$7</definedName>
    <definedName name="ubp_mi_dp457474_tlc_34.01.a">c_34.01.a!$L$7</definedName>
    <definedName name="ubp_mi_dp457477_tlc_34.01.a">c_34.01.a!$M$7</definedName>
    <definedName name="ubp_mi_dp456993_tlc_34.01.a">c_34.01.a!$E$8</definedName>
    <definedName name="ubp_mi_dp456996_tlc_34.01.a">c_34.01.a!$F$8</definedName>
    <definedName name="ubp_mi_dp456999_tlc_34.01.a">c_34.01.a!$G$8</definedName>
    <definedName name="ubp_mi_dp456994_tlc_34.01.a">c_34.01.a!$H$8</definedName>
    <definedName name="ubp_mi_dp456997_tlc_34.01.a">c_34.01.a!$I$8</definedName>
    <definedName name="ubp_mi_dp457000_tlc_34.01.a">c_34.01.a!$J$8</definedName>
    <definedName name="ubp_mi_dp456995_tlc_34.01.a">c_34.01.a!$K$8</definedName>
    <definedName name="ubp_mi_dp456998_tlc_34.01.a">c_34.01.a!$L$8</definedName>
    <definedName name="ubp_mi_dp457001_tlc_34.01.a">c_34.01.a!$M$8</definedName>
    <definedName name="ubp_mi_dp457478_tlc_34.01.a">c_34.01.a!$E$9</definedName>
    <definedName name="ubp_mi_dp457481_tlc_34.01.a">c_34.01.a!$F$9</definedName>
    <definedName name="ubp_mi_dp457484_tlc_34.01.a">c_34.01.a!$G$9</definedName>
    <definedName name="ubp_mi_dp457479_tlc_34.01.a">c_34.01.a!$H$9</definedName>
    <definedName name="ubp_mi_dp457482_tlc_34.01.a">c_34.01.a!$I$9</definedName>
    <definedName name="ubp_mi_dp457485_tlc_34.01.a">c_34.01.a!$J$9</definedName>
    <definedName name="ubp_mi_dp457480_tlc_34.01.a">c_34.01.a!$K$9</definedName>
    <definedName name="ubp_mi_dp457483_tlc_34.01.a">c_34.01.a!$L$9</definedName>
    <definedName name="ubp_mi_dp457486_tlc_34.01.a">c_34.01.a!$M$9</definedName>
    <definedName name="ubp_mi_dp455017_tlc_34.01.a">c_34.01.a!$G$10</definedName>
    <definedName name="ubp_mi_dp455018_tlc_34.01.a">c_34.01.a!$J$10</definedName>
    <definedName name="ubp_mi_dp455019_tlc_34.01.a">c_34.01.a!$M$10</definedName>
    <definedName name="ubp_pi_dp457487_tlc_34.01.a">c_34.01.a!$G$11</definedName>
    <definedName name="ubp_pi_dp457488_tlc_34.01.a">c_34.01.a!$J$11</definedName>
    <definedName name="ubp_pi_dp457489_tlc_34.01.a">c_34.01.a!$M$11</definedName>
    <definedName name="ei794_labels">ei794!$D$6:$D$9</definedName>
    <definedName name="ubp_bi_dp457490_tlc_34.01.b">c_34.01.b!$E$6</definedName>
    <definedName name="ubp_ei_dp457974_tlc_34.01.b">c_34.01.b!$E$7</definedName>
  </definedNames>
</workbook>
</file>

<file path=xl/sharedStrings.xml><?xml version="1.0" encoding="utf-8"?>
<sst xmlns="http://schemas.openxmlformats.org/spreadsheetml/2006/main" count="88" uniqueCount="57">
  <si>
    <t>Taxonomy</t>
  </si>
  <si>
    <t>CRD-4.0_2025-Q1_COREP_OF</t>
  </si>
  <si>
    <t>Entity</t>
  </si>
  <si>
    <t>StartDate</t>
  </si>
  <si>
    <t>EndDate/Instant</t>
  </si>
  <si>
    <t>Unit</t>
  </si>
  <si>
    <t>Table</t>
  </si>
  <si>
    <t>C_34.01</t>
  </si>
  <si>
    <t>Label</t>
  </si>
  <si>
    <t>C_34.01.a:Size of the derivative business (CCR 1) (I)</t>
  </si>
  <si>
    <t>Language</t>
  </si>
  <si>
    <t>EN</t>
  </si>
  <si>
    <t>c_34.01.a</t>
  </si>
  <si>
    <t>Size of the derivative business (CCR 1) (I)</t>
  </si>
  <si>
    <t>Month 1</t>
  </si>
  <si>
    <t>Month 2</t>
  </si>
  <si>
    <t>Month 3</t>
  </si>
  <si>
    <t>Long derivative positions</t>
  </si>
  <si>
    <t>Short derivative positions</t>
  </si>
  <si>
    <t>Total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</si>
  <si>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</si>
  <si>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</si>
  <si>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</si>
  <si>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</si>
  <si>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</si>
  <si>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</si>
  <si>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</si>
  <si>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</si>
  <si>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</si>
  <si>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Size of the derivative business</t>
  </si>
  <si>
    <t>Total assets</t>
  </si>
  <si>
    <t>Percentage of total assets</t>
  </si>
  <si>
    <t>On- and off-balance sheet derivatives</t>
  </si>
  <si>
    <t>(-) Credit derivatives that are recognised as internal hedges against non-trading book credit risk exposures</t>
  </si>
  <si>
    <t>Concept name</t>
  </si>
  <si>
    <t>ei794</t>
  </si>
  <si>
    <t>Namespace URI</t>
  </si>
  <si>
    <t>http://www.eba.europa.eu/xbrl/crr/dict/met/4.0</t>
  </si>
  <si>
    <t>Hierarchy role URI</t>
  </si>
  <si>
    <t>http://www.eba.europa.eu/xbrl/crr/role/dict/dom/AP/4.0/qAP31</t>
  </si>
  <si>
    <t>Prefix</t>
  </si>
  <si>
    <t>QName</t>
  </si>
  <si>
    <t>http://www.eba.europa.eu/xbrl/crr/dict/dom/AP</t>
  </si>
  <si>
    <t>eba_AP</t>
  </si>
  <si>
    <t>x0</t>
  </si>
  <si>
    <t>Not applicable/ All approaches</t>
  </si>
  <si>
    <t>x38</t>
  </si>
  <si>
    <t>Original Exposure Method</t>
  </si>
  <si>
    <t>x183</t>
  </si>
  <si>
    <t>Simplified SA-CCR</t>
  </si>
  <si>
    <t>c_34.01.b</t>
  </si>
  <si>
    <t>Size of the derivative business (CCR 1) (II)</t>
  </si>
  <si>
    <t>Qualitative information</t>
  </si>
  <si>
    <t>0100</t>
  </si>
  <si>
    <t>Derogation in accordance with Article 273a (4) of Regulation (EU) No 575/2013</t>
  </si>
  <si>
    <t>Are the conditions of Article 273a (4) of Regulation (EU) No 575/2013 met, including the approval from the competent authority?</t>
  </si>
  <si>
    <t>Method for calculating exposure values at consolidated level</t>
  </si>
</sst>
</file>

<file path=xl/styles.xml><?xml version="1.0" encoding="utf-8"?>
<styleSheet xmlns="http://schemas.openxmlformats.org/spreadsheetml/2006/main">
  <numFmts count="1">
    <numFmt numFmtId="164" formatCode="yyyy-mm-dd"/>
  </numFmts>
  <fonts count="11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0" borderId="0" xfId="0" applyFont="true"/>
    <xf numFmtId="0" fontId="4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5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6" fillId="6" borderId="8" xfId="0" applyFont="true" applyBorder="true" applyFill="true" applyAlignment="true">
      <alignment horizontal="general"/>
    </xf>
    <xf numFmtId="0" fontId="7" fillId="6" borderId="8" xfId="0" applyFont="true" applyBorder="true" applyFill="true" applyAlignment="true">
      <alignment horizontal="center"/>
    </xf>
    <xf numFmtId="0" fontId="8" fillId="11" borderId="8" xfId="0" applyFont="true" applyBorder="true" applyFill="true" applyAlignment="true">
      <alignment horizontal="general"/>
    </xf>
    <xf numFmtId="0" fontId="9" fillId="11" borderId="8" xfId="0" applyFont="true" applyBorder="true" applyFill="true" applyAlignment="true">
      <alignment horizontal="center"/>
    </xf>
    <xf numFmtId="0" fontId="10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M11"/>
  <sheetViews>
    <sheetView workbookViewId="0" zoomScale="75"/>
  </sheetViews>
  <sheetFormatPr defaultRowHeight="15.0"/>
  <cols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2" max="2" width="42.96875" customWidth="true"/>
    <col min="3" max="3" width="42.96875" customWidth="true"/>
  </cols>
  <sheetData>
    <row r="1">
      <c r="A1" t="s" s="16">
        <v>12</v>
      </c>
    </row>
    <row r="2">
      <c r="A2" t="s" s="16">
        <v>13</v>
      </c>
    </row>
    <row r="4">
      <c r="E4" t="s" s="3">
        <v>14</v>
      </c>
      <c r="F4" t="s" s="3">
        <v>14</v>
      </c>
      <c r="G4" t="s" s="3">
        <v>14</v>
      </c>
      <c r="H4" t="s" s="3">
        <v>15</v>
      </c>
      <c r="I4" t="s" s="3">
        <v>15</v>
      </c>
      <c r="J4" t="s" s="3">
        <v>15</v>
      </c>
      <c r="K4" t="s" s="3">
        <v>16</v>
      </c>
      <c r="L4" t="s" s="3">
        <v>16</v>
      </c>
      <c r="M4" t="s" s="3">
        <v>16</v>
      </c>
    </row>
    <row r="5">
      <c r="E5" t="s" s="3">
        <v>17</v>
      </c>
      <c r="F5" t="s" s="3">
        <v>18</v>
      </c>
      <c r="G5" t="s" s="3">
        <v>19</v>
      </c>
      <c r="H5" t="s" s="3">
        <v>17</v>
      </c>
      <c r="I5" t="s" s="3">
        <v>18</v>
      </c>
      <c r="J5" t="s" s="3">
        <v>19</v>
      </c>
      <c r="K5" t="s" s="3">
        <v>17</v>
      </c>
      <c r="L5" t="s" s="3">
        <v>18</v>
      </c>
      <c r="M5" t="s" s="3">
        <v>19</v>
      </c>
    </row>
    <row r="6">
      <c r="E6" t="s" s="5">
        <v>20</v>
      </c>
      <c r="F6" t="s" s="5">
        <v>21</v>
      </c>
      <c r="G6" t="s" s="5">
        <v>22</v>
      </c>
      <c r="H6" t="s" s="5">
        <v>23</v>
      </c>
      <c r="I6" t="s" s="5">
        <v>24</v>
      </c>
      <c r="J6" t="s" s="5">
        <v>25</v>
      </c>
      <c r="K6" t="s" s="5">
        <v>26</v>
      </c>
      <c r="L6" t="s" s="5">
        <v>27</v>
      </c>
      <c r="M6" t="s" s="5">
        <v>28</v>
      </c>
    </row>
    <row r="7">
      <c r="B7" t="s" s="4">
        <v>29</v>
      </c>
      <c r="C7" t="s" s="4">
        <v>29</v>
      </c>
      <c r="D7" t="s" s="5">
        <v>20</v>
      </c>
      <c r="E7" s="12"/>
      <c r="F7" s="12"/>
      <c r="G7" s="12"/>
      <c r="H7" s="12"/>
      <c r="I7" s="12"/>
      <c r="J7" s="12"/>
      <c r="K7" s="12"/>
      <c r="L7" s="12"/>
      <c r="M7" s="12"/>
    </row>
    <row r="8">
      <c r="B8" t="s" s="4">
        <v>29</v>
      </c>
      <c r="C8" t="s" s="4">
        <v>32</v>
      </c>
      <c r="D8" t="s" s="5">
        <v>21</v>
      </c>
      <c r="E8" s="12"/>
      <c r="F8" s="12"/>
      <c r="G8" s="12"/>
      <c r="H8" s="12"/>
      <c r="I8" s="12"/>
      <c r="J8" s="12"/>
      <c r="K8" s="12"/>
      <c r="L8" s="12"/>
      <c r="M8" s="12"/>
    </row>
    <row r="9">
      <c r="B9" t="s" s="4">
        <v>29</v>
      </c>
      <c r="C9" t="s" s="4">
        <v>33</v>
      </c>
      <c r="D9" t="s" s="5">
        <v>22</v>
      </c>
      <c r="E9" s="12"/>
      <c r="F9" s="12"/>
      <c r="G9" s="12"/>
      <c r="H9" s="12"/>
      <c r="I9" s="12"/>
      <c r="J9" s="12"/>
      <c r="K9" s="12"/>
      <c r="L9" s="12"/>
      <c r="M9" s="12"/>
    </row>
    <row r="10">
      <c r="B10" t="s" s="4">
        <v>30</v>
      </c>
      <c r="C10" t="s" s="4">
        <v>30</v>
      </c>
      <c r="D10" t="s" s="5">
        <v>23</v>
      </c>
      <c r="E10" s="15"/>
      <c r="F10" s="15"/>
      <c r="G10" s="12"/>
      <c r="H10" s="15"/>
      <c r="I10" s="15"/>
      <c r="J10" s="12"/>
      <c r="K10" s="15"/>
      <c r="L10" s="15"/>
      <c r="M10" s="12"/>
    </row>
    <row r="11">
      <c r="B11" t="s" s="4">
        <v>31</v>
      </c>
      <c r="C11" t="s" s="4">
        <v>31</v>
      </c>
      <c r="D11" t="s" s="5">
        <v>24</v>
      </c>
      <c r="E11" s="15"/>
      <c r="F11" s="15"/>
      <c r="G11" s="10"/>
      <c r="H11" s="15"/>
      <c r="I11" s="15"/>
      <c r="J11" s="10"/>
      <c r="K11" s="15"/>
      <c r="L11" s="15"/>
      <c r="M11" s="10"/>
    </row>
  </sheetData>
  <mergeCells count="6">
    <mergeCell ref="E4:G4"/>
    <mergeCell ref="H4:J4"/>
    <mergeCell ref="K4:M4"/>
    <mergeCell ref="B7:B9"/>
    <mergeCell ref="B10:C10"/>
    <mergeCell ref="B11:C1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6640625" customWidth="true" bestFit="true"/>
    <col min="2" max="2" width="53.80859375" customWidth="true" bestFit="true"/>
    <col min="3" max="3" width="7.171875" customWidth="true" bestFit="true"/>
    <col min="4" max="4" width="25.54296875" customWidth="true" bestFit="true"/>
  </cols>
  <sheetData>
    <row r="1">
      <c r="A1" t="s" s="30">
        <v>34</v>
      </c>
      <c r="B1" t="s" s="32">
        <v>35</v>
      </c>
    </row>
    <row r="2">
      <c r="A2" t="s" s="30">
        <v>36</v>
      </c>
      <c r="B2" t="s" s="32">
        <v>37</v>
      </c>
    </row>
    <row r="3">
      <c r="A3" t="s" s="30">
        <v>38</v>
      </c>
      <c r="B3" t="s" s="32">
        <v>39</v>
      </c>
    </row>
    <row r="5">
      <c r="A5" t="s" s="31">
        <v>36</v>
      </c>
      <c r="B5" t="s" s="31">
        <v>40</v>
      </c>
      <c r="C5" t="s" s="31">
        <v>41</v>
      </c>
      <c r="D5" t="s" s="31">
        <v>8</v>
      </c>
    </row>
    <row r="6">
      <c r="A6" t="s" s="32">
        <v>42</v>
      </c>
      <c r="B6" t="s" s="33">
        <v>43</v>
      </c>
      <c r="C6" t="s" s="33">
        <v>44</v>
      </c>
      <c r="D6" t="s" s="32">
        <v>45</v>
      </c>
    </row>
    <row r="7">
      <c r="A7" t="s" s="32">
        <v>42</v>
      </c>
      <c r="B7" t="s" s="33">
        <v>43</v>
      </c>
      <c r="C7" t="s" s="33">
        <v>46</v>
      </c>
      <c r="D7" t="s" s="32">
        <v>47</v>
      </c>
    </row>
    <row r="8">
      <c r="A8" t="s" s="32">
        <v>42</v>
      </c>
      <c r="B8" t="s" s="33">
        <v>43</v>
      </c>
      <c r="C8" t="s" s="33">
        <v>48</v>
      </c>
      <c r="D8" t="s" s="32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E7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34">
        <v>50</v>
      </c>
    </row>
    <row r="2">
      <c r="A2" t="s" s="34">
        <v>51</v>
      </c>
    </row>
    <row r="4">
      <c r="E4" t="s" s="17">
        <v>52</v>
      </c>
    </row>
    <row r="5">
      <c r="E5" t="s" s="19">
        <v>53</v>
      </c>
    </row>
    <row r="6">
      <c r="B6" t="s" s="18">
        <v>54</v>
      </c>
      <c r="C6" t="s" s="18">
        <v>55</v>
      </c>
      <c r="D6" t="s" s="19">
        <v>25</v>
      </c>
      <c r="E6" s="28"/>
    </row>
    <row r="7">
      <c r="B7" t="s" s="18">
        <v>54</v>
      </c>
      <c r="C7" t="s" s="18">
        <v>56</v>
      </c>
      <c r="D7" t="s" s="19">
        <v>26</v>
      </c>
      <c r="E7" s="28"/>
    </row>
  </sheetData>
  <mergeCells count="1">
    <mergeCell ref="B6:B7"/>
  </mergeCells>
  <dataValidations count="2">
    <dataValidation type="list" sqref="E6" allowBlank="true" errorStyle="stop">
      <formula1>"true,false"</formula1>
    </dataValidation>
    <dataValidation type="list" sqref="E7" allowBlank="true" errorStyle="stop">
      <formula1>ei794_labels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2025-01-14T12:26:30Z</dcterms:created>
  <dc:creator>Apache POI</dc:creator>
</cp:coreProperties>
</file>