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65186E2D-69D7-40C9-8760-EB9506F8A86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525" sheetId="2" state="hidden" r:id="rId2"/>
    <sheet name="qMIK" sheetId="3" state="hidden" r:id="rId3"/>
    <sheet name="c_17.02" sheetId="4" r:id="rId4"/>
  </sheets>
  <definedNames>
    <definedName name="ei525_labels">'ei525'!$D$6:$D$13</definedName>
    <definedName name="qMIK_labels">qMIK!$D$6:$D$8</definedName>
    <definedName name="ubp_di_dp244779_tlc_17.02">'c_17.02'!$D$7</definedName>
    <definedName name="ubp_di_dp244780_tlc_17.02">'c_17.02'!$E$7</definedName>
    <definedName name="ubp_di_dp244781_tlc_17.02">'c_17.02'!$F$7</definedName>
    <definedName name="ubp_ei_dp244784_tlc_17.02">'c_17.02'!$G$7</definedName>
    <definedName name="ubp_ei_dp459112_tlc_17.02">'c_17.02'!$U$7</definedName>
    <definedName name="ubp_mi_dp236388_tlc_17.02">'c_17.02'!$P$7</definedName>
    <definedName name="ubp_mi_dp236397_tlc_17.02">'c_17.02'!$Q$7</definedName>
    <definedName name="ubp_mi_dp236406_tlc_17.02">'c_17.02'!$M$7</definedName>
    <definedName name="ubp_mi_dp236415_tlc_17.02">'c_17.02'!$J$7</definedName>
    <definedName name="ubp_mi_dp236424_tlc_17.02">'c_17.02'!$R$7</definedName>
    <definedName name="ubp_mi_dp236433_tlc_17.02">'c_17.02'!$O$7</definedName>
    <definedName name="ubp_mi_dp236442_tlc_17.02">'c_17.02'!$N$7</definedName>
    <definedName name="ubp_mi_dp236451_tlc_17.02">'c_17.02'!$L$7</definedName>
    <definedName name="ubp_mi_dp236460_tlc_17.02">'c_17.02'!$K$7</definedName>
    <definedName name="ubp_mi_dp236497_tlc_17.02">'c_17.02'!$H$7</definedName>
    <definedName name="ubp_mi_dp244782_tlc_17.02">'c_17.02'!$I$7</definedName>
    <definedName name="ubp_si_dp236108_tlc_17.02">'c_17.02'!$S$7</definedName>
    <definedName name="ubp_si_dp236809_tlc_17.02">'c_17.02'!$W$7</definedName>
    <definedName name="ubp_si_dp244783_tlc_17.02">'c_17.02'!$V$7</definedName>
    <definedName name="ubp_si_dp469233_tlc_17.02">'c_17.02'!$T$7</definedName>
    <definedName name="ubp_x_dim_OER_tlc_17.02">'c_17.02'!$C$7</definedName>
  </definedNames>
  <calcPr calcId="0" iterate="1"/>
</workbook>
</file>

<file path=xl/sharedStrings.xml><?xml version="1.0" encoding="utf-8"?>
<sst xmlns="http://schemas.openxmlformats.org/spreadsheetml/2006/main" count="133" uniqueCount="91">
  <si>
    <t>Taxonomy</t>
  </si>
  <si>
    <t>CRD-4.0_2025-Q1_COREP_OF</t>
  </si>
  <si>
    <t>Entity</t>
  </si>
  <si>
    <t>StartDate</t>
  </si>
  <si>
    <t>EndDate/Instant</t>
  </si>
  <si>
    <t>Unit</t>
  </si>
  <si>
    <t>Table</t>
  </si>
  <si>
    <t>C_17.02</t>
  </si>
  <si>
    <t>Label</t>
  </si>
  <si>
    <t>C_17.02:Operational risk: Large loss events</t>
  </si>
  <si>
    <t>Language</t>
  </si>
  <si>
    <t>EN</t>
  </si>
  <si>
    <t>Concept name</t>
  </si>
  <si>
    <t>ei525</t>
  </si>
  <si>
    <t>Namespace URI</t>
  </si>
  <si>
    <t>http://www.eba.europa.eu/xbrl/crr/dict/met/3.4</t>
  </si>
  <si>
    <t>Hierarchy role URI</t>
  </si>
  <si>
    <t>http://www.eba.europa.eu/xbrl/crr/role/dict/dom/ET/3.4/ET2</t>
  </si>
  <si>
    <t>Prefix</t>
  </si>
  <si>
    <t>QName</t>
  </si>
  <si>
    <t>http://www.eba.europa.eu/xbrl/crr/dict/dom/ET</t>
  </si>
  <si>
    <t>eba_ET</t>
  </si>
  <si>
    <t>x1</t>
  </si>
  <si>
    <t>Business disruption and system failures</t>
  </si>
  <si>
    <t>x2</t>
  </si>
  <si>
    <t>Clients, products &amp; business practices</t>
  </si>
  <si>
    <t>x3</t>
  </si>
  <si>
    <t>Damage to physical assets</t>
  </si>
  <si>
    <t>x4</t>
  </si>
  <si>
    <t>Employment practices and workplace safety</t>
  </si>
  <si>
    <t>x5</t>
  </si>
  <si>
    <t>Execution, delivery &amp; process management</t>
  </si>
  <si>
    <t>x6</t>
  </si>
  <si>
    <t>External fraud</t>
  </si>
  <si>
    <t>x7</t>
  </si>
  <si>
    <t>Internal fraud</t>
  </si>
  <si>
    <t>qMIK</t>
  </si>
  <si>
    <t>http://www.eba.europa.eu/xbrl/crr/dict/met/4.0</t>
  </si>
  <si>
    <t>http://www.eba.europa.eu/xbrl/crr/role/dict/dom/qCO/4.0/new_CO1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</si>
  <si>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</si>
  <si>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</si>
  <si>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</si>
  <si>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</si>
  <si>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</si>
  <si>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</si>
  <si>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c_17.02</t>
  </si>
  <si>
    <t>Operational risk: Large loss events</t>
  </si>
  <si>
    <t>Rows</t>
  </si>
  <si>
    <t>0010</t>
  </si>
  <si>
    <t>Date of accounting</t>
  </si>
  <si>
    <t>Date of occurrence</t>
  </si>
  <si>
    <t>Date of discovery</t>
  </si>
  <si>
    <t>Event Type</t>
  </si>
  <si>
    <t>Gross loss</t>
  </si>
  <si>
    <t>Gross loss net of direct recoveries</t>
  </si>
  <si>
    <t>GROSS LOSS BY BUSINESS LINE</t>
  </si>
  <si>
    <t>Legal Entity name</t>
  </si>
  <si>
    <t>Code</t>
  </si>
  <si>
    <t>Type of code</t>
  </si>
  <si>
    <t>Business Unit</t>
  </si>
  <si>
    <t>Description</t>
  </si>
  <si>
    <t>Corporate Finance [CF]</t>
  </si>
  <si>
    <t>Trading and Sales [TS]</t>
  </si>
  <si>
    <t>Retail Brokerage [RBr]</t>
  </si>
  <si>
    <t>Commercial Banking [CB]</t>
  </si>
  <si>
    <t>Retail Banking [RB]</t>
  </si>
  <si>
    <t>Payment and Settlement [PS]</t>
  </si>
  <si>
    <t>Agency Services [AS]</t>
  </si>
  <si>
    <t>Asset Management [AM]</t>
  </si>
  <si>
    <t>Corporate Items [CI]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</si>
  <si>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</si>
  <si>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</si>
  <si>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</si>
  <si>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</si>
  <si>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</si>
  <si>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</si>
  <si>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</si>
  <si>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</si>
  <si>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</si>
  <si>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</si>
  <si>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</si>
  <si>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</si>
  <si>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</si>
  <si>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</si>
  <si>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</si>
  <si>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</si>
  <si>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0181</t>
  </si>
  <si>
    <t>0185</t>
  </si>
  <si>
    <t>0190</t>
  </si>
  <si>
    <t>0200</t>
  </si>
  <si>
    <t>Event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</si>
</sst>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2" xfId="0" applyFill="1" applyBorder="1"/>
    <xf numFmtId="0" fontId="0" fillId="0" borderId="2" xfId="0" applyBorder="1"/>
    <xf numFmtId="0" fontId="2" fillId="4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4" borderId="2" xfId="0" applyFont="1" applyFill="1" applyBorder="1"/>
    <xf numFmtId="0" fontId="8" fillId="4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0" borderId="0" xfId="0" applyFont="1"/>
    <xf numFmtId="0" fontId="12" fillId="4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0</v>
      </c>
      <c r="C5" s="2" t="s">
        <v>1</v>
      </c>
    </row>
    <row r="6" spans="2:3" x14ac:dyDescent="0.25">
      <c r="B6" s="1" t="s">
        <v>2</v>
      </c>
      <c r="C6" s="2"/>
    </row>
    <row r="7" spans="2:3" x14ac:dyDescent="0.25">
      <c r="B7" s="1" t="s">
        <v>3</v>
      </c>
      <c r="C7" s="2"/>
    </row>
    <row r="8" spans="2:3" x14ac:dyDescent="0.25">
      <c r="B8" s="1" t="s">
        <v>4</v>
      </c>
      <c r="C8" s="2"/>
    </row>
    <row r="9" spans="2:3" x14ac:dyDescent="0.25">
      <c r="B9" s="1" t="s">
        <v>5</v>
      </c>
      <c r="C9" s="2"/>
    </row>
    <row r="10" spans="2:3" x14ac:dyDescent="0.25">
      <c r="B10" s="1" t="s">
        <v>6</v>
      </c>
      <c r="C10" s="2" t="s">
        <v>7</v>
      </c>
    </row>
    <row r="11" spans="2:3" x14ac:dyDescent="0.25">
      <c r="B11" s="1" t="s">
        <v>8</v>
      </c>
      <c r="C11" s="2" t="s">
        <v>9</v>
      </c>
    </row>
    <row r="12" spans="2:3" x14ac:dyDescent="0.25">
      <c r="B12" s="1" t="s">
        <v>10</v>
      </c>
      <c r="C12" s="2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baseColWidth="10" defaultColWidth="9.140625" defaultRowHeight="15" x14ac:dyDescent="0.25"/>
  <cols>
    <col min="1" max="1" width="40.42578125" bestFit="1" customWidth="1"/>
    <col min="2" max="2" width="51.28515625" bestFit="1" customWidth="1"/>
    <col min="3" max="3" width="7.140625" bestFit="1" customWidth="1"/>
    <col min="4" max="4" width="36.28515625" bestFit="1" customWidth="1"/>
  </cols>
  <sheetData>
    <row r="1" spans="1:4" x14ac:dyDescent="0.25">
      <c r="A1" s="7" t="s">
        <v>12</v>
      </c>
      <c r="B1" s="9" t="s">
        <v>13</v>
      </c>
    </row>
    <row r="2" spans="1:4" x14ac:dyDescent="0.25">
      <c r="A2" s="7" t="s">
        <v>14</v>
      </c>
      <c r="B2" s="9" t="s">
        <v>15</v>
      </c>
    </row>
    <row r="3" spans="1:4" x14ac:dyDescent="0.25">
      <c r="A3" s="7" t="s">
        <v>16</v>
      </c>
      <c r="B3" s="9" t="s">
        <v>17</v>
      </c>
    </row>
    <row r="5" spans="1:4" x14ac:dyDescent="0.25">
      <c r="A5" s="8" t="s">
        <v>14</v>
      </c>
      <c r="B5" s="8" t="s">
        <v>18</v>
      </c>
      <c r="C5" s="8" t="s">
        <v>19</v>
      </c>
      <c r="D5" s="8" t="s">
        <v>8</v>
      </c>
    </row>
    <row r="6" spans="1:4" x14ac:dyDescent="0.25">
      <c r="A6" s="9" t="s">
        <v>20</v>
      </c>
      <c r="B6" s="10" t="s">
        <v>21</v>
      </c>
      <c r="C6" s="10" t="s">
        <v>22</v>
      </c>
      <c r="D6" s="9" t="s">
        <v>23</v>
      </c>
    </row>
    <row r="7" spans="1:4" x14ac:dyDescent="0.25">
      <c r="A7" s="9" t="s">
        <v>20</v>
      </c>
      <c r="B7" s="10" t="s">
        <v>21</v>
      </c>
      <c r="C7" s="10" t="s">
        <v>24</v>
      </c>
      <c r="D7" s="9" t="s">
        <v>25</v>
      </c>
    </row>
    <row r="8" spans="1:4" x14ac:dyDescent="0.25">
      <c r="A8" s="9" t="s">
        <v>20</v>
      </c>
      <c r="B8" s="10" t="s">
        <v>21</v>
      </c>
      <c r="C8" s="10" t="s">
        <v>26</v>
      </c>
      <c r="D8" s="9" t="s">
        <v>27</v>
      </c>
    </row>
    <row r="9" spans="1:4" x14ac:dyDescent="0.25">
      <c r="A9" s="9" t="s">
        <v>20</v>
      </c>
      <c r="B9" s="10" t="s">
        <v>21</v>
      </c>
      <c r="C9" s="10" t="s">
        <v>28</v>
      </c>
      <c r="D9" s="9" t="s">
        <v>29</v>
      </c>
    </row>
    <row r="10" spans="1:4" x14ac:dyDescent="0.25">
      <c r="A10" s="9" t="s">
        <v>20</v>
      </c>
      <c r="B10" s="10" t="s">
        <v>21</v>
      </c>
      <c r="C10" s="10" t="s">
        <v>30</v>
      </c>
      <c r="D10" s="9" t="s">
        <v>31</v>
      </c>
    </row>
    <row r="11" spans="1:4" x14ac:dyDescent="0.25">
      <c r="A11" s="9" t="s">
        <v>20</v>
      </c>
      <c r="B11" s="10" t="s">
        <v>21</v>
      </c>
      <c r="C11" s="10" t="s">
        <v>32</v>
      </c>
      <c r="D11" s="9" t="s">
        <v>33</v>
      </c>
    </row>
    <row r="12" spans="1:4" x14ac:dyDescent="0.25">
      <c r="A12" s="9" t="s">
        <v>20</v>
      </c>
      <c r="B12" s="10" t="s">
        <v>21</v>
      </c>
      <c r="C12" s="10" t="s">
        <v>34</v>
      </c>
      <c r="D12" s="9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 x14ac:dyDescent="0.25"/>
  <cols>
    <col min="1" max="1" width="41.85546875" bestFit="1" customWidth="1"/>
    <col min="2" max="2" width="57.5703125" bestFit="1" customWidth="1"/>
    <col min="3" max="3" width="7.140625" bestFit="1" customWidth="1"/>
    <col min="4" max="4" width="21.42578125" bestFit="1" customWidth="1"/>
  </cols>
  <sheetData>
    <row r="1" spans="1:4" x14ac:dyDescent="0.25">
      <c r="A1" s="11" t="s">
        <v>12</v>
      </c>
      <c r="B1" s="13" t="s">
        <v>36</v>
      </c>
    </row>
    <row r="2" spans="1:4" x14ac:dyDescent="0.25">
      <c r="A2" s="11" t="s">
        <v>14</v>
      </c>
      <c r="B2" s="13" t="s">
        <v>37</v>
      </c>
    </row>
    <row r="3" spans="1:4" x14ac:dyDescent="0.25">
      <c r="A3" s="11" t="s">
        <v>16</v>
      </c>
      <c r="B3" s="13" t="s">
        <v>38</v>
      </c>
    </row>
    <row r="5" spans="1:4" x14ac:dyDescent="0.25">
      <c r="A5" s="12" t="s">
        <v>14</v>
      </c>
      <c r="B5" s="12" t="s">
        <v>18</v>
      </c>
      <c r="C5" s="12" t="s">
        <v>19</v>
      </c>
      <c r="D5" s="12" t="s">
        <v>8</v>
      </c>
    </row>
    <row r="6" spans="1:4" x14ac:dyDescent="0.25">
      <c r="A6" s="13" t="s">
        <v>39</v>
      </c>
      <c r="B6" s="14" t="s">
        <v>40</v>
      </c>
      <c r="C6" s="14" t="s">
        <v>41</v>
      </c>
      <c r="D6" s="13" t="s">
        <v>42</v>
      </c>
    </row>
    <row r="7" spans="1:4" x14ac:dyDescent="0.25">
      <c r="A7" s="13" t="s">
        <v>39</v>
      </c>
      <c r="B7" s="14" t="s">
        <v>40</v>
      </c>
      <c r="C7" s="14" t="s">
        <v>43</v>
      </c>
      <c r="D7" s="13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7"/>
  <sheetViews>
    <sheetView zoomScale="75" workbookViewId="0"/>
  </sheetViews>
  <sheetFormatPr baseColWidth="10" defaultColWidth="9.140625" defaultRowHeight="15" x14ac:dyDescent="0.25"/>
  <cols>
    <col min="3" max="23" width="25.7109375" customWidth="1"/>
  </cols>
  <sheetData>
    <row r="1" spans="1:23" x14ac:dyDescent="0.25">
      <c r="A1" s="15" t="s">
        <v>45</v>
      </c>
    </row>
    <row r="2" spans="1:23" x14ac:dyDescent="0.25">
      <c r="A2" s="15" t="s">
        <v>46</v>
      </c>
    </row>
    <row r="4" spans="1:23" s="17" customFormat="1" x14ac:dyDescent="0.25">
      <c r="C4" s="18" t="s">
        <v>90</v>
      </c>
      <c r="D4" s="19" t="s">
        <v>49</v>
      </c>
      <c r="E4" s="19" t="s">
        <v>50</v>
      </c>
      <c r="F4" s="19" t="s">
        <v>51</v>
      </c>
      <c r="G4" s="19" t="s">
        <v>52</v>
      </c>
      <c r="H4" s="19" t="s">
        <v>53</v>
      </c>
      <c r="I4" s="19" t="s">
        <v>54</v>
      </c>
      <c r="J4" s="19" t="s">
        <v>55</v>
      </c>
      <c r="K4" s="19" t="s">
        <v>55</v>
      </c>
      <c r="L4" s="19" t="s">
        <v>55</v>
      </c>
      <c r="M4" s="19" t="s">
        <v>55</v>
      </c>
      <c r="N4" s="19" t="s">
        <v>55</v>
      </c>
      <c r="O4" s="19" t="s">
        <v>55</v>
      </c>
      <c r="P4" s="19" t="s">
        <v>55</v>
      </c>
      <c r="Q4" s="19" t="s">
        <v>55</v>
      </c>
      <c r="R4" s="19" t="s">
        <v>55</v>
      </c>
      <c r="S4" s="19" t="s">
        <v>56</v>
      </c>
      <c r="T4" s="19" t="s">
        <v>57</v>
      </c>
      <c r="U4" s="19" t="s">
        <v>58</v>
      </c>
      <c r="V4" s="19" t="s">
        <v>59</v>
      </c>
      <c r="W4" s="19" t="s">
        <v>60</v>
      </c>
    </row>
    <row r="5" spans="1:23" s="17" customFormat="1" ht="30" x14ac:dyDescent="0.25">
      <c r="C5" s="18" t="s">
        <v>47</v>
      </c>
      <c r="D5" s="19" t="s">
        <v>49</v>
      </c>
      <c r="E5" s="19" t="s">
        <v>50</v>
      </c>
      <c r="F5" s="19" t="s">
        <v>51</v>
      </c>
      <c r="G5" s="19" t="s">
        <v>52</v>
      </c>
      <c r="H5" s="19" t="s">
        <v>53</v>
      </c>
      <c r="I5" s="19" t="s">
        <v>54</v>
      </c>
      <c r="J5" s="20" t="s">
        <v>61</v>
      </c>
      <c r="K5" s="20" t="s">
        <v>62</v>
      </c>
      <c r="L5" s="20" t="s">
        <v>63</v>
      </c>
      <c r="M5" s="20" t="s">
        <v>64</v>
      </c>
      <c r="N5" s="20" t="s">
        <v>65</v>
      </c>
      <c r="O5" s="20" t="s">
        <v>66</v>
      </c>
      <c r="P5" s="20" t="s">
        <v>67</v>
      </c>
      <c r="Q5" s="20" t="s">
        <v>68</v>
      </c>
      <c r="R5" s="20" t="s">
        <v>69</v>
      </c>
      <c r="S5" s="19" t="s">
        <v>56</v>
      </c>
      <c r="T5" s="19" t="s">
        <v>57</v>
      </c>
      <c r="U5" s="19" t="s">
        <v>58</v>
      </c>
      <c r="V5" s="19" t="s">
        <v>59</v>
      </c>
      <c r="W5" s="19" t="s">
        <v>60</v>
      </c>
    </row>
    <row r="6" spans="1:23" x14ac:dyDescent="0.25">
      <c r="C6" s="16" t="s">
        <v>48</v>
      </c>
      <c r="D6" s="3" t="s">
        <v>70</v>
      </c>
      <c r="E6" s="3" t="s">
        <v>71</v>
      </c>
      <c r="F6" s="3" t="s">
        <v>72</v>
      </c>
      <c r="G6" s="3" t="s">
        <v>73</v>
      </c>
      <c r="H6" s="3" t="s">
        <v>74</v>
      </c>
      <c r="I6" s="3" t="s">
        <v>75</v>
      </c>
      <c r="J6" s="3" t="s">
        <v>76</v>
      </c>
      <c r="K6" s="3" t="s">
        <v>77</v>
      </c>
      <c r="L6" s="3" t="s">
        <v>78</v>
      </c>
      <c r="M6" s="3" t="s">
        <v>79</v>
      </c>
      <c r="N6" s="3" t="s">
        <v>80</v>
      </c>
      <c r="O6" s="3" t="s">
        <v>81</v>
      </c>
      <c r="P6" s="3" t="s">
        <v>82</v>
      </c>
      <c r="Q6" s="3" t="s">
        <v>83</v>
      </c>
      <c r="R6" s="3" t="s">
        <v>84</v>
      </c>
      <c r="S6" s="3" t="s">
        <v>85</v>
      </c>
      <c r="T6" s="3" t="s">
        <v>86</v>
      </c>
      <c r="U6" s="3" t="s">
        <v>87</v>
      </c>
      <c r="V6" s="3" t="s">
        <v>88</v>
      </c>
      <c r="W6" s="3" t="s">
        <v>89</v>
      </c>
    </row>
    <row r="7" spans="1:23" x14ac:dyDescent="0.25">
      <c r="C7" s="6"/>
      <c r="D7" s="4"/>
      <c r="E7" s="4"/>
      <c r="F7" s="4"/>
      <c r="G7" s="6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6"/>
      <c r="T7" s="6"/>
      <c r="U7" s="6"/>
      <c r="V7" s="6"/>
      <c r="W7" s="6"/>
    </row>
  </sheetData>
  <mergeCells count="13">
    <mergeCell ref="S4:S5"/>
    <mergeCell ref="T4:T5"/>
    <mergeCell ref="U4:U5"/>
    <mergeCell ref="V4:V5"/>
    <mergeCell ref="W4:W5"/>
    <mergeCell ref="C4:C5"/>
    <mergeCell ref="J4:R4"/>
    <mergeCell ref="D4:D5"/>
    <mergeCell ref="E4:E5"/>
    <mergeCell ref="F4:F5"/>
    <mergeCell ref="G4:G5"/>
    <mergeCell ref="H4:H5"/>
    <mergeCell ref="I4:I5"/>
  </mergeCells>
  <dataValidations count="2">
    <dataValidation type="list" allowBlank="1" sqref="G7" xr:uid="{00000000-0002-0000-0300-000000000000}">
      <formula1>ei525_labels</formula1>
    </dataValidation>
    <dataValidation type="list" allowBlank="1" sqref="U7" xr:uid="{00000000-0002-0000-0300-000001000000}">
      <formula1>qMIK_labels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23</vt:i4>
      </vt:variant>
    </vt:vector>
  </HeadingPairs>
  <TitlesOfParts>
    <vt:vector size="27" baseType="lpstr">
      <vt:lpstr>INFO</vt:lpstr>
      <vt:lpstr>ei525</vt:lpstr>
      <vt:lpstr>qMIK</vt:lpstr>
      <vt:lpstr>c_17.02</vt:lpstr>
      <vt:lpstr>ei525_labels</vt:lpstr>
      <vt:lpstr>qMIK_labels</vt:lpstr>
      <vt:lpstr>ubp_di_dp244779_tlc_17.02</vt:lpstr>
      <vt:lpstr>ubp_di_dp244780_tlc_17.02</vt:lpstr>
      <vt:lpstr>ubp_di_dp244781_tlc_17.02</vt:lpstr>
      <vt:lpstr>ubp_ei_dp244784_tlc_17.02</vt:lpstr>
      <vt:lpstr>ubp_ei_dp459112_tlc_17.02</vt:lpstr>
      <vt:lpstr>ubp_mi_dp236388_tlc_17.02</vt:lpstr>
      <vt:lpstr>ubp_mi_dp236397_tlc_17.02</vt:lpstr>
      <vt:lpstr>ubp_mi_dp236406_tlc_17.02</vt:lpstr>
      <vt:lpstr>ubp_mi_dp236415_tlc_17.02</vt:lpstr>
      <vt:lpstr>ubp_mi_dp236424_tlc_17.02</vt:lpstr>
      <vt:lpstr>ubp_mi_dp236433_tlc_17.02</vt:lpstr>
      <vt:lpstr>ubp_mi_dp236442_tlc_17.02</vt:lpstr>
      <vt:lpstr>ubp_mi_dp236451_tlc_17.02</vt:lpstr>
      <vt:lpstr>ubp_mi_dp236460_tlc_17.02</vt:lpstr>
      <vt:lpstr>ubp_mi_dp236497_tlc_17.02</vt:lpstr>
      <vt:lpstr>ubp_mi_dp244782_tlc_17.02</vt:lpstr>
      <vt:lpstr>ubp_si_dp236108_tlc_17.02</vt:lpstr>
      <vt:lpstr>ubp_si_dp236809_tlc_17.02</vt:lpstr>
      <vt:lpstr>ubp_si_dp244783_tlc_17.02</vt:lpstr>
      <vt:lpstr>ubp_si_dp469233_tlc_17.02</vt:lpstr>
      <vt:lpstr>ubp_x_dim_OER_tlc_17.02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2025-01-14T12:26:22Z</dcterms:created>
  <dcterms:modified xsi:type="dcterms:W3CDTF">2025-03-23T06:50:31Z</dcterms:modified>
</cp:coreProperties>
</file>