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-3.3_2023-Q3_V2.0\CRD-3.3_2023-Q3_V2.0\UBP\IRRBB\"/>
    </mc:Choice>
  </mc:AlternateContent>
  <xr:revisionPtr revIDLastSave="0" documentId="13_ncr:1_{96688CC4-523A-4DFC-87AD-B3114C65143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J_10.01" sheetId="2" r:id="rId2"/>
    <sheet name="ei996" sheetId="3" state="hidden" r:id="rId3"/>
    <sheet name="ei1037" sheetId="4" state="hidden" r:id="rId4"/>
    <sheet name="ei1019" sheetId="5" state="hidden" r:id="rId5"/>
    <sheet name="ei1008" sheetId="6" state="hidden" r:id="rId6"/>
    <sheet name="ei1030" sheetId="7" state="hidden" r:id="rId7"/>
    <sheet name="ei998" sheetId="8" state="hidden" r:id="rId8"/>
    <sheet name="ei1018" sheetId="9" state="hidden" r:id="rId9"/>
    <sheet name="ei1007" sheetId="10" state="hidden" r:id="rId10"/>
    <sheet name="ei1029" sheetId="11" state="hidden" r:id="rId11"/>
    <sheet name="ei997" sheetId="12" state="hidden" r:id="rId12"/>
    <sheet name="ei1006" sheetId="13" state="hidden" r:id="rId13"/>
    <sheet name="ei1031" sheetId="14" state="hidden" r:id="rId14"/>
    <sheet name="ei1032" sheetId="15" state="hidden" r:id="rId15"/>
    <sheet name="ei1024" sheetId="16" state="hidden" r:id="rId16"/>
    <sheet name="ei1012" sheetId="17" state="hidden" r:id="rId17"/>
    <sheet name="ei1041" sheetId="18" state="hidden" r:id="rId18"/>
    <sheet name="ei1040" sheetId="19" state="hidden" r:id="rId19"/>
    <sheet name="ei1013" sheetId="20" state="hidden" r:id="rId20"/>
    <sheet name="ei1014" sheetId="21" state="hidden" r:id="rId21"/>
    <sheet name="ei1023" sheetId="22" state="hidden" r:id="rId22"/>
    <sheet name="ei1045" sheetId="23" state="hidden" r:id="rId23"/>
    <sheet name="ei1011" sheetId="24" state="hidden" r:id="rId24"/>
    <sheet name="ei1020" sheetId="25" state="hidden" r:id="rId25"/>
    <sheet name="ei1004" sheetId="26" state="hidden" r:id="rId26"/>
    <sheet name="ei1015" sheetId="27" state="hidden" r:id="rId27"/>
    <sheet name="ei1016" sheetId="28" state="hidden" r:id="rId28"/>
    <sheet name="ei1044" sheetId="29" state="hidden" r:id="rId29"/>
    <sheet name="ei1043" sheetId="30" state="hidden" r:id="rId30"/>
    <sheet name="ei1017" sheetId="31" state="hidden" r:id="rId31"/>
    <sheet name="ei1009" sheetId="32" state="hidden" r:id="rId32"/>
  </sheets>
  <definedNames>
    <definedName name="ei1004_labels">'ei1004'!$D$6:$D$12</definedName>
    <definedName name="ei1006_labels">'ei1006'!$D$6:$D$8</definedName>
    <definedName name="ei1007_labels">'ei1007'!$D$6:$D$9</definedName>
    <definedName name="ei1008_labels">'ei1008'!$D$6:$D$9</definedName>
    <definedName name="ei1009_labels">'ei1009'!$D$6:$D$9</definedName>
    <definedName name="ei1011_labels">'ei1011'!$D$6:$D$9</definedName>
    <definedName name="ei1012_labels">'ei1012'!$D$6:$D$8</definedName>
    <definedName name="ei1013_labels">'ei1013'!$D$6:$D$11</definedName>
    <definedName name="ei1014_labels">'ei1014'!$D$6:$D$9</definedName>
    <definedName name="ei1015_labels">'ei1015'!$D$6:$D$12</definedName>
    <definedName name="ei1016_labels">'ei1016'!$D$6:$D$8</definedName>
    <definedName name="ei1017_labels">'ei1017'!$D$6:$D$9</definedName>
    <definedName name="ei1018_labels">'ei1018'!$D$6:$D$10</definedName>
    <definedName name="ei1019_labels">'ei1019'!$D$6:$D$10</definedName>
    <definedName name="ei1020_labels">'ei1020'!$D$6:$D$9</definedName>
    <definedName name="ei1023_labels">'ei1023'!$D$6:$D$8</definedName>
    <definedName name="ei1024_labels">'ei1024'!$D$6:$D$8</definedName>
    <definedName name="ei1029_labels">'ei1029'!$D$6:$D$8</definedName>
    <definedName name="ei1030_labels">'ei1030'!$D$6:$D$8</definedName>
    <definedName name="ei1031_labels">'ei1031'!$D$6:$D$8</definedName>
    <definedName name="ei1032_labels">'ei1032'!$D$6:$D$8</definedName>
    <definedName name="ei1037_labels">'ei1037'!$D$6:$D$9</definedName>
    <definedName name="ei1040_labels">'ei1040'!$D$6:$D$8</definedName>
    <definedName name="ei1041_labels">'ei1041'!$D$6:$D$8</definedName>
    <definedName name="ei1043_labels">'ei1043'!$D$6:$D$9</definedName>
    <definedName name="ei1044_labels">'ei1044'!$D$6:$D$9</definedName>
    <definedName name="ei1045_labels">'ei1045'!$D$6:$D$9</definedName>
    <definedName name="ei996_labels">'ei996'!$D$6:$D$8</definedName>
    <definedName name="ei997_labels">'ei997'!$D$6:$D$8</definedName>
    <definedName name="ei998_labels">'ei998'!$D$6:$D$8</definedName>
  </definedNames>
  <calcPr calcId="0" iterate="1"/>
</workbook>
</file>

<file path=xl/sharedStrings.xml><?xml version="1.0" encoding="utf-8"?>
<sst xmlns="http://schemas.openxmlformats.org/spreadsheetml/2006/main" count="725" uniqueCount="331">
  <si>
    <t>Taxonomy</t>
  </si>
  <si>
    <t>CRD-3.3_2023-Q4_IRRBB</t>
  </si>
  <si>
    <t>Entity</t>
  </si>
  <si>
    <t>StartDate</t>
  </si>
  <si>
    <t>EndDate/Instant</t>
  </si>
  <si>
    <t>Unit</t>
  </si>
  <si>
    <t>Table</t>
  </si>
  <si>
    <t>J_10.01</t>
  </si>
  <si>
    <t>Label</t>
  </si>
  <si>
    <t>j_10.01</t>
  </si>
  <si>
    <t>J 10.01 General qualitative information</t>
  </si>
  <si>
    <t>Approach NII and EVE SOT estimates</t>
  </si>
  <si>
    <t>Approach used for the purpose of the SOT (NII/EVE)</t>
  </si>
  <si>
    <t>0010</t>
  </si>
  <si>
    <t>Qualitative information</t>
  </si>
  <si>
    <t>Concept name</t>
  </si>
  <si>
    <t>ei996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</si>
  <si>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</si>
  <si>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</si>
  <si>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</si>
  <si>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</si>
  <si>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</si>
  <si>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</si>
  <si>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http://www.eba.europa.eu/xbrl/crr/role/dict/dom/AP/AP16</t>
  </si>
  <si>
    <t>http://www.eba.europa.eu/xbrl/crr/dict/dom/AP</t>
  </si>
  <si>
    <t>eba_AP</t>
  </si>
  <si>
    <t>x256</t>
  </si>
  <si>
    <t>Label (en)</t>
  </si>
  <si>
    <t>Approach used for the purpose of the SOT (NII/EVE) - IMS</t>
  </si>
  <si>
    <t>x255</t>
  </si>
  <si>
    <t>Approach used for the purpose of the SOT (NII/EVE) - SA</t>
  </si>
  <si>
    <t>Requirement from the Competent Authority (NII/EVE)</t>
  </si>
  <si>
    <t>0020</t>
  </si>
  <si>
    <t>ei1037</t>
  </si>
  <si>
    <t>http://www.eba.europa.eu/xbrl/crr/role/dict/dom/AP/AP17</t>
  </si>
  <si>
    <t>x258</t>
  </si>
  <si>
    <t>Requirement from the Competent Authority (NII/EVE) - No</t>
  </si>
  <si>
    <t>x259</t>
  </si>
  <si>
    <t>Requirement from the Competent Authority (NII/EVE) - Not applicable</t>
  </si>
  <si>
    <t>x257</t>
  </si>
  <si>
    <t>Requirement from the Competent Authority (NII/EVE) - Yes</t>
  </si>
  <si>
    <t>NII methodology</t>
  </si>
  <si>
    <t>Methodology (NII)</t>
  </si>
  <si>
    <t>0030</t>
  </si>
  <si>
    <t>ei1019</t>
  </si>
  <si>
    <t>http://www.eba.europa.eu/xbrl/crr/role/dict/dom/ZZ/ZZ810</t>
  </si>
  <si>
    <t>http://www.eba.europa.eu/xbrl/crr/dict/dom/ZZ</t>
  </si>
  <si>
    <t>eba_ZZ</t>
  </si>
  <si>
    <t>x706</t>
  </si>
  <si>
    <t>Methodology (NII) - Full revaluation</t>
  </si>
  <si>
    <t>x707</t>
  </si>
  <si>
    <t>Methodology (NII) - Mix</t>
  </si>
  <si>
    <t>x708</t>
  </si>
  <si>
    <t>Methodology (NII) - Other</t>
  </si>
  <si>
    <t>x705</t>
  </si>
  <si>
    <t>Methodology (NII) - Repricing gap</t>
  </si>
  <si>
    <t>Conditional Cash Flows (NII)</t>
  </si>
  <si>
    <t>0040</t>
  </si>
  <si>
    <t>ei1008</t>
  </si>
  <si>
    <t>http://www.eba.europa.eu/xbrl/crr/role/dict/dom/ZZ/ZZ811</t>
  </si>
  <si>
    <t>x709</t>
  </si>
  <si>
    <t>Conditional Cash Flows (NII) - All material items</t>
  </si>
  <si>
    <t>x711</t>
  </si>
  <si>
    <t>Conditional Cash Flows (NII) - Not considered</t>
  </si>
  <si>
    <t>x710</t>
  </si>
  <si>
    <t>Conditional Cash Flows (NII) - Some material items</t>
  </si>
  <si>
    <t>Option Risk (NII)</t>
  </si>
  <si>
    <t>0050</t>
  </si>
  <si>
    <t>ei1030</t>
  </si>
  <si>
    <t>http://www.eba.europa.eu/xbrl/crr/role/dict/dom/TR/TR8</t>
  </si>
  <si>
    <t>http://www.eba.europa.eu/xbrl/crr/dict/dom/TR</t>
  </si>
  <si>
    <t>eba_TR</t>
  </si>
  <si>
    <t>x75</t>
  </si>
  <si>
    <t>Option risk (NII) considered</t>
  </si>
  <si>
    <t>x76</t>
  </si>
  <si>
    <t>Option risk (NII) not considered</t>
  </si>
  <si>
    <t>Basis Risk (NII)</t>
  </si>
  <si>
    <t>0060</t>
  </si>
  <si>
    <t>ei998</t>
  </si>
  <si>
    <t>http://www.eba.europa.eu/xbrl/crr/role/dict/dom/TR/TR9</t>
  </si>
  <si>
    <t>x77</t>
  </si>
  <si>
    <t>Basis Risk (NII) considered</t>
  </si>
  <si>
    <t>x78</t>
  </si>
  <si>
    <t>Basis Risk (NII) not considered</t>
  </si>
  <si>
    <t>EVE methodology</t>
  </si>
  <si>
    <t>Methodology (EVE)</t>
  </si>
  <si>
    <t>0070</t>
  </si>
  <si>
    <t>ei1018</t>
  </si>
  <si>
    <t>http://www.eba.europa.eu/xbrl/crr/role/dict/dom/ZZ/ZZ812</t>
  </si>
  <si>
    <t>x713</t>
  </si>
  <si>
    <t>Methodology  (EVE) - Full Revaluation</t>
  </si>
  <si>
    <t>x714</t>
  </si>
  <si>
    <t>Methodology (EVE) - Mix</t>
  </si>
  <si>
    <t>x715</t>
  </si>
  <si>
    <t>Methodology (EVE) - Other</t>
  </si>
  <si>
    <t>x712</t>
  </si>
  <si>
    <t>Methodology (EVE) - duration Gap</t>
  </si>
  <si>
    <t>Conditional Cash Flows (EVE)</t>
  </si>
  <si>
    <t>0080</t>
  </si>
  <si>
    <t>ei1007</t>
  </si>
  <si>
    <t>http://www.eba.europa.eu/xbrl/crr/role/dict/dom/ZZ/ZZ813</t>
  </si>
  <si>
    <t>x716</t>
  </si>
  <si>
    <t>Conditional Cash Flows (EVE) - All material items</t>
  </si>
  <si>
    <t>x718</t>
  </si>
  <si>
    <t>Conditional Cash Flows (EVE) - Not considered</t>
  </si>
  <si>
    <t>x717</t>
  </si>
  <si>
    <t>Conditional Cash Flows (EVE) - Some material items</t>
  </si>
  <si>
    <t>Option Risk (EVE)</t>
  </si>
  <si>
    <t>0090</t>
  </si>
  <si>
    <t>ei1029</t>
  </si>
  <si>
    <t>http://www.eba.europa.eu/xbrl/crr/role/dict/dom/TR/TR10</t>
  </si>
  <si>
    <t>x79</t>
  </si>
  <si>
    <t>Option risk (EVE) considered</t>
  </si>
  <si>
    <t>x80</t>
  </si>
  <si>
    <t>Option risk (EVE) not considered</t>
  </si>
  <si>
    <t>Basis Risk (EVE)</t>
  </si>
  <si>
    <t>0100</t>
  </si>
  <si>
    <t>ei997</t>
  </si>
  <si>
    <t>http://www.eba.europa.eu/xbrl/crr/role/dict/dom/TR/TR11</t>
  </si>
  <si>
    <t>x81</t>
  </si>
  <si>
    <t>Basis Risk (EVE) considered</t>
  </si>
  <si>
    <t>x82</t>
  </si>
  <si>
    <t>Basis Risk (EVE) not considered</t>
  </si>
  <si>
    <t>Commercial margins/other spread components (EVE)</t>
  </si>
  <si>
    <t>0110</t>
  </si>
  <si>
    <t>ei1006</t>
  </si>
  <si>
    <t>http://www.eba.europa.eu/xbrl/crr/role/dict/dom/ZZ/ZZ814</t>
  </si>
  <si>
    <t>x719</t>
  </si>
  <si>
    <t>Commercial margins/other spread components (EVE) considered</t>
  </si>
  <si>
    <t>x720</t>
  </si>
  <si>
    <t>Commercial margins/other spread components (EVE) not considered</t>
  </si>
  <si>
    <t>Scope/Materiality Thresholds (NII/EVE)</t>
  </si>
  <si>
    <t>Penalty fees from loan prepayments</t>
  </si>
  <si>
    <t>0120</t>
  </si>
  <si>
    <t>ei1031</t>
  </si>
  <si>
    <t>http://www.eba.europa.eu/xbrl/crr/role/dict/dom/ZZ/ZZ815</t>
  </si>
  <si>
    <t>x721</t>
  </si>
  <si>
    <t>Penalty fees from loan prepayments considered</t>
  </si>
  <si>
    <t>x722</t>
  </si>
  <si>
    <t>Penalty fees from loan prepayments not considered</t>
  </si>
  <si>
    <t>Pension obligations/pension plan assets</t>
  </si>
  <si>
    <t>0130</t>
  </si>
  <si>
    <t>ei1032</t>
  </si>
  <si>
    <t>http://www.eba.europa.eu/xbrl/crr/role/dict/dom/ZZ/ZZ816</t>
  </si>
  <si>
    <t>x723</t>
  </si>
  <si>
    <t>Pension obligations/pension plan assets considered</t>
  </si>
  <si>
    <t>x724</t>
  </si>
  <si>
    <t>Pension obligations/pension plan assets not considered</t>
  </si>
  <si>
    <t>Non-performing exposures</t>
  </si>
  <si>
    <t>0140</t>
  </si>
  <si>
    <t>ei1024</t>
  </si>
  <si>
    <t>http://www.eba.europa.eu/xbrl/crr/role/dict/dom/IM/IM51</t>
  </si>
  <si>
    <t>http://www.eba.europa.eu/xbrl/crr/dict/dom/IM</t>
  </si>
  <si>
    <t>eba_IM</t>
  </si>
  <si>
    <t>x117</t>
  </si>
  <si>
    <t>Non-performing exposures considered</t>
  </si>
  <si>
    <t>x118</t>
  </si>
  <si>
    <t>Non-performing exposures not considered</t>
  </si>
  <si>
    <t>Fixed rate loan committments</t>
  </si>
  <si>
    <t>0150</t>
  </si>
  <si>
    <t>ei1012</t>
  </si>
  <si>
    <t>http://www.eba.europa.eu/xbrl/crr/role/dict/dom/MC/MC141</t>
  </si>
  <si>
    <t>http://www.eba.europa.eu/xbrl/crr/dict/dom/MC</t>
  </si>
  <si>
    <t>eba_MC</t>
  </si>
  <si>
    <t>x1303</t>
  </si>
  <si>
    <t>Fixed rate loan committments considered</t>
  </si>
  <si>
    <t>x1304</t>
  </si>
  <si>
    <t>Fixed rate loan committments not considered</t>
  </si>
  <si>
    <t>Risk of prepayment</t>
  </si>
  <si>
    <t>0160</t>
  </si>
  <si>
    <t>ei1041</t>
  </si>
  <si>
    <t>http://www.eba.europa.eu/xbrl/crr/role/dict/dom/TR/TR12</t>
  </si>
  <si>
    <t>x83</t>
  </si>
  <si>
    <t>Risk of prepayment considered</t>
  </si>
  <si>
    <t>x84</t>
  </si>
  <si>
    <t>Risk of prepayment not considered</t>
  </si>
  <si>
    <t>Risk of early redemption</t>
  </si>
  <si>
    <t>0170</t>
  </si>
  <si>
    <t>ei1040</t>
  </si>
  <si>
    <t>http://www.eba.europa.eu/xbrl/crr/role/dict/dom/TR/TR13</t>
  </si>
  <si>
    <t>x85</t>
  </si>
  <si>
    <t>Risk of early redemption  considered</t>
  </si>
  <si>
    <t>x86</t>
  </si>
  <si>
    <t>Risk of early redemption not considered</t>
  </si>
  <si>
    <t>Additional qualitative information</t>
  </si>
  <si>
    <t>General approach for NMD modelling</t>
  </si>
  <si>
    <t>0180</t>
  </si>
  <si>
    <t>ei1013</t>
  </si>
  <si>
    <t>http://www.eba.europa.eu/xbrl/crr/role/dict/dom/ZZ/ZZ818</t>
  </si>
  <si>
    <t>x727</t>
  </si>
  <si>
    <t>Economical models (modelling financial wealth allocation to NMDs or alternative investments according to different market scenarios/economic factors)</t>
  </si>
  <si>
    <t>x728</t>
  </si>
  <si>
    <t>Expert judgement</t>
  </si>
  <si>
    <t>x729</t>
  </si>
  <si>
    <t>Other general approach for NMD modelling</t>
  </si>
  <si>
    <t>x726</t>
  </si>
  <si>
    <t>Replication portfolio</t>
  </si>
  <si>
    <t>x725</t>
  </si>
  <si>
    <t>Time series model (Basel/EBA Stable/non-stable/PTR approach)</t>
  </si>
  <si>
    <t>Identification of core component NMD balances</t>
  </si>
  <si>
    <t>0190</t>
  </si>
  <si>
    <t>ei1014</t>
  </si>
  <si>
    <t>http://www.eba.europa.eu/xbrl/crr/role/dict/dom/ZZ/ZZ819</t>
  </si>
  <si>
    <t>x731</t>
  </si>
  <si>
    <t>Identification of core component NMD balances - No</t>
  </si>
  <si>
    <t>x732</t>
  </si>
  <si>
    <t>Identification of core component NMD balances - Not applicable</t>
  </si>
  <si>
    <t>x730</t>
  </si>
  <si>
    <t>Identification of core component NMD balances - Yes</t>
  </si>
  <si>
    <t>Relevant drivers for NMD balances</t>
  </si>
  <si>
    <t>0200</t>
  </si>
  <si>
    <t>NMD core component balances (slotting of core component balances)</t>
  </si>
  <si>
    <t>0210</t>
  </si>
  <si>
    <t>ei1023</t>
  </si>
  <si>
    <t>http://www.eba.europa.eu/xbrl/crr/role/dict/dom/ZZ/ZZ820</t>
  </si>
  <si>
    <t>x733</t>
  </si>
  <si>
    <t>All core balances allocated in only one repricing tenor.</t>
  </si>
  <si>
    <t>x734</t>
  </si>
  <si>
    <t>Core balances allocated in different repricing tenors.</t>
  </si>
  <si>
    <t>5-year NMD repricing cap on IRRBB risk management</t>
  </si>
  <si>
    <t>0220</t>
  </si>
  <si>
    <t>ei1045</t>
  </si>
  <si>
    <t>http://www.eba.europa.eu/xbrl/crr/role/dict/dom/ZZ/ZZ821</t>
  </si>
  <si>
    <t>x736</t>
  </si>
  <si>
    <t>5-year NMD repricing cap on IRRBB risk management - No</t>
  </si>
  <si>
    <t>x737</t>
  </si>
  <si>
    <t>5-year NMD repricing cap on IRRBB risk management - Not applicable</t>
  </si>
  <si>
    <t>x735</t>
  </si>
  <si>
    <t>5-year NMD repricing cap on IRRBB risk management - Yes</t>
  </si>
  <si>
    <t>Exemptions to the 5-year NMD repricing cap</t>
  </si>
  <si>
    <t>0230</t>
  </si>
  <si>
    <t>ei1011</t>
  </si>
  <si>
    <t>http://www.eba.europa.eu/xbrl/crr/role/dict/dom/ZZ/ZZ822</t>
  </si>
  <si>
    <t>x739</t>
  </si>
  <si>
    <t>Exemptions to the 5-year NMD repricing cap - No</t>
  </si>
  <si>
    <t>x740</t>
  </si>
  <si>
    <t>Exemptions to the 5-year NMD repricing cap - Not applicable</t>
  </si>
  <si>
    <t>x738</t>
  </si>
  <si>
    <t>Exemptions to the 5-year NMD repricing cap - Yes</t>
  </si>
  <si>
    <t>Modelling of operational NMDs from financial customers</t>
  </si>
  <si>
    <t>0240</t>
  </si>
  <si>
    <t>ei1020</t>
  </si>
  <si>
    <t>http://www.eba.europa.eu/xbrl/crr/role/dict/dom/ZZ/ZZ823</t>
  </si>
  <si>
    <t>x742</t>
  </si>
  <si>
    <t>Modelling of operational NMDs from financial customers - No</t>
  </si>
  <si>
    <t>x743</t>
  </si>
  <si>
    <t>Modelling of operational NMDs from financial customers - Not applicable</t>
  </si>
  <si>
    <t>x741</t>
  </si>
  <si>
    <t>Modelling of operational NMDs from financial customers - Yes</t>
  </si>
  <si>
    <t>Changes in balance sheet structure due to interest rates</t>
  </si>
  <si>
    <t>0250</t>
  </si>
  <si>
    <t>ei1004</t>
  </si>
  <si>
    <t>http://www.eba.europa.eu/xbrl/crr/role/dict/dom/ZZ/ZZ824</t>
  </si>
  <si>
    <t>x749</t>
  </si>
  <si>
    <t>Changes in balance sheet structure due to interest rates - Increase of the duration gap by increasing the duration of assets and reducing the duration of liabilities.</t>
  </si>
  <si>
    <t>x747</t>
  </si>
  <si>
    <t>Changes in balance sheet structure due to interest rates - Increase of the duration gap by increasing the duration of assets.</t>
  </si>
  <si>
    <t>x748</t>
  </si>
  <si>
    <t>Changes in balance sheet structure due to interest rates - Increase of the duration gap by reducing the duration of liabilities.</t>
  </si>
  <si>
    <t>x745</t>
  </si>
  <si>
    <t>Changes in balance sheet structure due to interest rates - Reduction of the duration gap between asset/liabilities by increasing the duration of liabilities.</t>
  </si>
  <si>
    <t>x746</t>
  </si>
  <si>
    <t>Changes in balance sheet structure due to interest rates - Reduction of the duration gap between asset/liabilities by reducing the duration of the asset and increasing the duration of liabilities.</t>
  </si>
  <si>
    <t>x744</t>
  </si>
  <si>
    <t>Changes in balance sheet structure due to interest rates - Reduction of the duration gap between asset/liabilities by reducing the duration of the asset.</t>
  </si>
  <si>
    <t>IRRBB mitigation and hedging strategies (EVE)</t>
  </si>
  <si>
    <t>0260</t>
  </si>
  <si>
    <t>ei1015</t>
  </si>
  <si>
    <t>http://www.eba.europa.eu/xbrl/crr/role/dict/dom/CS/CS2</t>
  </si>
  <si>
    <t>http://www.eba.europa.eu/xbrl/crr/dict/dom/CS</t>
  </si>
  <si>
    <t>eba_CS</t>
  </si>
  <si>
    <t>x105</t>
  </si>
  <si>
    <t>IRRBB mitigation and hedging strategies (EVE) - Flattener shock</t>
  </si>
  <si>
    <t>x103</t>
  </si>
  <si>
    <t>IRRBB mitigation and hedging strategies (EVE) - Parallel shock down</t>
  </si>
  <si>
    <t>x102</t>
  </si>
  <si>
    <t>IRRBB mitigation and hedging strategies (EVE) - Parallel shock up</t>
  </si>
  <si>
    <t>x107</t>
  </si>
  <si>
    <t>IRRBB mitigation and hedging strategies (EVE) - Short rates shock down</t>
  </si>
  <si>
    <t>x106</t>
  </si>
  <si>
    <t>IRRBB mitigation and hedging strategies (EVE) - Short rates shock up</t>
  </si>
  <si>
    <t>x104</t>
  </si>
  <si>
    <t>IRRBB mitigation and hedging strategies (EVE) - Steepener shock</t>
  </si>
  <si>
    <t>IRRBB mitigation and hedging strategies (NII)</t>
  </si>
  <si>
    <t>0270</t>
  </si>
  <si>
    <t>ei1016</t>
  </si>
  <si>
    <t>http://www.eba.europa.eu/xbrl/crr/role/dict/dom/CS/CS3</t>
  </si>
  <si>
    <t>x109</t>
  </si>
  <si>
    <t>IRRBB mitigation and hedging strategies (NII) - Parallel shock down</t>
  </si>
  <si>
    <t>x108</t>
  </si>
  <si>
    <t>IRRBB mitigation and hedging strategies (NII) - Parallel shock up</t>
  </si>
  <si>
    <t>SOT on NII risk measure under the IMS Approach - PTR of Retail Term deposits</t>
  </si>
  <si>
    <t>0280</t>
  </si>
  <si>
    <t>ei1044</t>
  </si>
  <si>
    <t>http://www.eba.europa.eu/xbrl/crr/role/dict/dom/ZZ/ZZ825</t>
  </si>
  <si>
    <t>x751</t>
  </si>
  <si>
    <t>SOT on NII risk measure under the IMS Approach - PTR of Retail Term deposits - No</t>
  </si>
  <si>
    <t>x752</t>
  </si>
  <si>
    <t>SOT on NII risk measure under the IMS Approach - PTR of Retail Term deposits - Not applicable</t>
  </si>
  <si>
    <t>x750</t>
  </si>
  <si>
    <t>SOT on NII risk measure under the IMS Approach - PTR of Retail Term deposits - Yes</t>
  </si>
  <si>
    <t>SOT on NII risk measure under the IMS Approach - PTR of Fixed Retail Loans</t>
  </si>
  <si>
    <t>0290</t>
  </si>
  <si>
    <t>ei1043</t>
  </si>
  <si>
    <t>http://www.eba.europa.eu/xbrl/crr/role/dict/dom/ZZ/ZZ826</t>
  </si>
  <si>
    <t>x754</t>
  </si>
  <si>
    <t>SOT on NII risk measure under the IMS Approach - PTR of Fixed Retail Loans - No</t>
  </si>
  <si>
    <t>x755</t>
  </si>
  <si>
    <t>SOT on NII risk measure under the IMS Approach - PTR of Fixed Retail Loans - Not applicable</t>
  </si>
  <si>
    <t>x753</t>
  </si>
  <si>
    <t>SOT on NII risk measure under the IMS Approach - PTR of Fixed Retail Loans - Yes</t>
  </si>
  <si>
    <t>Basis risk</t>
  </si>
  <si>
    <t>0300</t>
  </si>
  <si>
    <t>ei1017</t>
  </si>
  <si>
    <t>http://www.eba.europa.eu/xbrl/crr/role/dict/dom/TR/TR14</t>
  </si>
  <si>
    <t>x88</t>
  </si>
  <si>
    <t>Materiality of the basis risk - No</t>
  </si>
  <si>
    <t>x89</t>
  </si>
  <si>
    <t>Materiality of the basis risk - Not applicable</t>
  </si>
  <si>
    <t>x87</t>
  </si>
  <si>
    <t>Materiality of the basis risk - Yes</t>
  </si>
  <si>
    <t>CSRBB</t>
  </si>
  <si>
    <t>0310</t>
  </si>
  <si>
    <t>ei1009</t>
  </si>
  <si>
    <t>http://www.eba.europa.eu/xbrl/crr/role/dict/dom/ZZ/ZZ827</t>
  </si>
  <si>
    <t>x757</t>
  </si>
  <si>
    <t>Different perimeter of instruments subject to the CSRBB - No</t>
  </si>
  <si>
    <t>x758</t>
  </si>
  <si>
    <t>Different perimeter of instruments subject to the CSRBB - Not applicable</t>
  </si>
  <si>
    <t>x756</t>
  </si>
  <si>
    <t>Different perimeter of instruments subject to the CSRBB - 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</si>
</sst>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3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8" fillId="5" borderId="1" xfId="0" applyFont="1" applyFill="1" applyBorder="1"/>
    <xf numFmtId="0" fontId="9" fillId="5" borderId="1" xfId="0" applyFont="1" applyFill="1" applyBorder="1" applyAlignment="1">
      <alignment horizontal="center"/>
    </xf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12" fillId="5" borderId="1" xfId="0" applyFont="1" applyFill="1" applyBorder="1"/>
    <xf numFmtId="0" fontId="13" fillId="5" borderId="1" xfId="0" applyFont="1" applyFill="1" applyBorder="1" applyAlignment="1">
      <alignment horizontal="center"/>
    </xf>
    <xf numFmtId="0" fontId="14" fillId="3" borderId="1" xfId="0" applyFont="1" applyFill="1" applyBorder="1"/>
    <xf numFmtId="0" fontId="15" fillId="3" borderId="1" xfId="0" applyFont="1" applyFill="1" applyBorder="1" applyAlignment="1">
      <alignment horizontal="center"/>
    </xf>
    <xf numFmtId="0" fontId="16" fillId="5" borderId="1" xfId="0" applyFont="1" applyFill="1" applyBorder="1"/>
    <xf numFmtId="0" fontId="17" fillId="5" borderId="1" xfId="0" applyFont="1" applyFill="1" applyBorder="1" applyAlignment="1">
      <alignment horizontal="center"/>
    </xf>
    <xf numFmtId="0" fontId="18" fillId="3" borderId="1" xfId="0" applyFont="1" applyFill="1" applyBorder="1"/>
    <xf numFmtId="0" fontId="19" fillId="3" borderId="1" xfId="0" applyFont="1" applyFill="1" applyBorder="1" applyAlignment="1">
      <alignment horizontal="center"/>
    </xf>
    <xf numFmtId="0" fontId="20" fillId="5" borderId="1" xfId="0" applyFont="1" applyFill="1" applyBorder="1"/>
    <xf numFmtId="0" fontId="21" fillId="5" borderId="1" xfId="0" applyFont="1" applyFill="1" applyBorder="1" applyAlignment="1">
      <alignment horizontal="center"/>
    </xf>
    <xf numFmtId="0" fontId="22" fillId="3" borderId="1" xfId="0" applyFont="1" applyFill="1" applyBorder="1"/>
    <xf numFmtId="0" fontId="23" fillId="3" borderId="1" xfId="0" applyFont="1" applyFill="1" applyBorder="1" applyAlignment="1">
      <alignment horizontal="center"/>
    </xf>
    <xf numFmtId="0" fontId="24" fillId="5" borderId="1" xfId="0" applyFont="1" applyFill="1" applyBorder="1"/>
    <xf numFmtId="0" fontId="25" fillId="5" borderId="1" xfId="0" applyFont="1" applyFill="1" applyBorder="1" applyAlignment="1">
      <alignment horizontal="center"/>
    </xf>
    <xf numFmtId="0" fontId="26" fillId="3" borderId="1" xfId="0" applyFont="1" applyFill="1" applyBorder="1"/>
    <xf numFmtId="0" fontId="27" fillId="3" borderId="1" xfId="0" applyFont="1" applyFill="1" applyBorder="1" applyAlignment="1">
      <alignment horizontal="center"/>
    </xf>
    <xf numFmtId="0" fontId="28" fillId="5" borderId="1" xfId="0" applyFont="1" applyFill="1" applyBorder="1"/>
    <xf numFmtId="0" fontId="29" fillId="5" borderId="1" xfId="0" applyFont="1" applyFill="1" applyBorder="1" applyAlignment="1">
      <alignment horizontal="center"/>
    </xf>
    <xf numFmtId="0" fontId="30" fillId="3" borderId="1" xfId="0" applyFont="1" applyFill="1" applyBorder="1"/>
    <xf numFmtId="0" fontId="31" fillId="3" borderId="1" xfId="0" applyFont="1" applyFill="1" applyBorder="1" applyAlignment="1">
      <alignment horizontal="center"/>
    </xf>
    <xf numFmtId="0" fontId="32" fillId="5" borderId="1" xfId="0" applyFont="1" applyFill="1" applyBorder="1"/>
    <xf numFmtId="0" fontId="33" fillId="5" borderId="1" xfId="0" applyFont="1" applyFill="1" applyBorder="1" applyAlignment="1">
      <alignment horizontal="center"/>
    </xf>
    <xf numFmtId="0" fontId="34" fillId="3" borderId="1" xfId="0" applyFont="1" applyFill="1" applyBorder="1"/>
    <xf numFmtId="0" fontId="35" fillId="3" borderId="1" xfId="0" applyFont="1" applyFill="1" applyBorder="1" applyAlignment="1">
      <alignment horizontal="center"/>
    </xf>
    <xf numFmtId="0" fontId="36" fillId="5" borderId="1" xfId="0" applyFont="1" applyFill="1" applyBorder="1"/>
    <xf numFmtId="0" fontId="37" fillId="5" borderId="1" xfId="0" applyFont="1" applyFill="1" applyBorder="1" applyAlignment="1">
      <alignment horizontal="center"/>
    </xf>
    <xf numFmtId="0" fontId="38" fillId="3" borderId="1" xfId="0" applyFont="1" applyFill="1" applyBorder="1"/>
    <xf numFmtId="0" fontId="39" fillId="3" borderId="1" xfId="0" applyFont="1" applyFill="1" applyBorder="1" applyAlignment="1">
      <alignment horizontal="center"/>
    </xf>
    <xf numFmtId="0" fontId="40" fillId="5" borderId="1" xfId="0" applyFont="1" applyFill="1" applyBorder="1"/>
    <xf numFmtId="0" fontId="41" fillId="5" borderId="1" xfId="0" applyFont="1" applyFill="1" applyBorder="1" applyAlignment="1">
      <alignment horizontal="center"/>
    </xf>
    <xf numFmtId="0" fontId="42" fillId="3" borderId="1" xfId="0" applyFont="1" applyFill="1" applyBorder="1"/>
    <xf numFmtId="0" fontId="43" fillId="3" borderId="1" xfId="0" applyFont="1" applyFill="1" applyBorder="1" applyAlignment="1">
      <alignment horizontal="center"/>
    </xf>
    <xf numFmtId="0" fontId="44" fillId="5" borderId="1" xfId="0" applyFont="1" applyFill="1" applyBorder="1"/>
    <xf numFmtId="0" fontId="45" fillId="5" borderId="1" xfId="0" applyFont="1" applyFill="1" applyBorder="1" applyAlignment="1">
      <alignment horizontal="center"/>
    </xf>
    <xf numFmtId="0" fontId="46" fillId="3" borderId="1" xfId="0" applyFont="1" applyFill="1" applyBorder="1"/>
    <xf numFmtId="0" fontId="47" fillId="3" borderId="1" xfId="0" applyFont="1" applyFill="1" applyBorder="1" applyAlignment="1">
      <alignment horizontal="center"/>
    </xf>
    <xf numFmtId="0" fontId="48" fillId="5" borderId="1" xfId="0" applyFont="1" applyFill="1" applyBorder="1"/>
    <xf numFmtId="0" fontId="49" fillId="5" borderId="1" xfId="0" applyFont="1" applyFill="1" applyBorder="1" applyAlignment="1">
      <alignment horizontal="center"/>
    </xf>
    <xf numFmtId="0" fontId="50" fillId="3" borderId="1" xfId="0" applyFont="1" applyFill="1" applyBorder="1"/>
    <xf numFmtId="0" fontId="51" fillId="3" borderId="1" xfId="0" applyFont="1" applyFill="1" applyBorder="1" applyAlignment="1">
      <alignment horizontal="center"/>
    </xf>
    <xf numFmtId="0" fontId="52" fillId="5" borderId="1" xfId="0" applyFont="1" applyFill="1" applyBorder="1"/>
    <xf numFmtId="0" fontId="53" fillId="5" borderId="1" xfId="0" applyFont="1" applyFill="1" applyBorder="1" applyAlignment="1">
      <alignment horizontal="center"/>
    </xf>
    <xf numFmtId="0" fontId="54" fillId="3" borderId="1" xfId="0" applyFont="1" applyFill="1" applyBorder="1"/>
    <xf numFmtId="0" fontId="55" fillId="3" borderId="1" xfId="0" applyFont="1" applyFill="1" applyBorder="1" applyAlignment="1">
      <alignment horizontal="center"/>
    </xf>
    <xf numFmtId="0" fontId="56" fillId="5" borderId="1" xfId="0" applyFont="1" applyFill="1" applyBorder="1"/>
    <xf numFmtId="0" fontId="57" fillId="5" borderId="1" xfId="0" applyFont="1" applyFill="1" applyBorder="1" applyAlignment="1">
      <alignment horizontal="center"/>
    </xf>
    <xf numFmtId="0" fontId="58" fillId="3" borderId="1" xfId="0" applyFont="1" applyFill="1" applyBorder="1"/>
    <xf numFmtId="0" fontId="59" fillId="3" borderId="1" xfId="0" applyFont="1" applyFill="1" applyBorder="1" applyAlignment="1">
      <alignment horizontal="center"/>
    </xf>
    <xf numFmtId="0" fontId="60" fillId="5" borderId="1" xfId="0" applyFont="1" applyFill="1" applyBorder="1"/>
    <xf numFmtId="0" fontId="61" fillId="5" borderId="1" xfId="0" applyFont="1" applyFill="1" applyBorder="1" applyAlignment="1">
      <alignment horizontal="center"/>
    </xf>
    <xf numFmtId="0" fontId="62" fillId="3" borderId="1" xfId="0" applyFont="1" applyFill="1" applyBorder="1"/>
    <xf numFmtId="0" fontId="63" fillId="3" borderId="1" xfId="0" applyFont="1" applyFill="1" applyBorder="1" applyAlignment="1">
      <alignment horizontal="center"/>
    </xf>
    <xf numFmtId="0" fontId="64" fillId="5" borderId="1" xfId="0" applyFont="1" applyFill="1" applyBorder="1"/>
    <xf numFmtId="0" fontId="65" fillId="5" borderId="1" xfId="0" applyFont="1" applyFill="1" applyBorder="1" applyAlignment="1">
      <alignment horizontal="center"/>
    </xf>
    <xf numFmtId="0" fontId="66" fillId="3" borderId="1" xfId="0" applyFont="1" applyFill="1" applyBorder="1"/>
    <xf numFmtId="0" fontId="67" fillId="3" borderId="1" xfId="0" applyFont="1" applyFill="1" applyBorder="1" applyAlignment="1">
      <alignment horizontal="center"/>
    </xf>
    <xf numFmtId="0" fontId="68" fillId="5" borderId="1" xfId="0" applyFont="1" applyFill="1" applyBorder="1"/>
    <xf numFmtId="0" fontId="69" fillId="5" borderId="1" xfId="0" applyFont="1" applyFill="1" applyBorder="1" applyAlignment="1">
      <alignment horizontal="center"/>
    </xf>
    <xf numFmtId="0" fontId="70" fillId="3" borderId="1" xfId="0" applyFont="1" applyFill="1" applyBorder="1"/>
    <xf numFmtId="0" fontId="71" fillId="3" borderId="1" xfId="0" applyFont="1" applyFill="1" applyBorder="1" applyAlignment="1">
      <alignment horizontal="center"/>
    </xf>
    <xf numFmtId="0" fontId="72" fillId="5" borderId="1" xfId="0" applyFont="1" applyFill="1" applyBorder="1"/>
    <xf numFmtId="0" fontId="73" fillId="5" borderId="1" xfId="0" applyFont="1" applyFill="1" applyBorder="1" applyAlignment="1">
      <alignment horizontal="center"/>
    </xf>
    <xf numFmtId="0" fontId="74" fillId="3" borderId="1" xfId="0" applyFont="1" applyFill="1" applyBorder="1"/>
    <xf numFmtId="0" fontId="75" fillId="3" borderId="1" xfId="0" applyFont="1" applyFill="1" applyBorder="1" applyAlignment="1">
      <alignment horizontal="center"/>
    </xf>
    <xf numFmtId="0" fontId="76" fillId="5" borderId="1" xfId="0" applyFont="1" applyFill="1" applyBorder="1"/>
    <xf numFmtId="0" fontId="77" fillId="5" borderId="1" xfId="0" applyFont="1" applyFill="1" applyBorder="1" applyAlignment="1">
      <alignment horizontal="center"/>
    </xf>
    <xf numFmtId="0" fontId="78" fillId="3" borderId="1" xfId="0" applyFont="1" applyFill="1" applyBorder="1"/>
    <xf numFmtId="0" fontId="79" fillId="3" borderId="1" xfId="0" applyFont="1" applyFill="1" applyBorder="1" applyAlignment="1">
      <alignment horizontal="center"/>
    </xf>
    <xf numFmtId="0" fontId="80" fillId="5" borderId="1" xfId="0" applyFont="1" applyFill="1" applyBorder="1"/>
    <xf numFmtId="0" fontId="81" fillId="5" borderId="1" xfId="0" applyFont="1" applyFill="1" applyBorder="1" applyAlignment="1">
      <alignment horizontal="center"/>
    </xf>
    <xf numFmtId="0" fontId="82" fillId="3" borderId="1" xfId="0" applyFont="1" applyFill="1" applyBorder="1"/>
    <xf numFmtId="0" fontId="83" fillId="3" borderId="1" xfId="0" applyFont="1" applyFill="1" applyBorder="1" applyAlignment="1">
      <alignment horizontal="center"/>
    </xf>
    <xf numFmtId="0" fontId="84" fillId="5" borderId="1" xfId="0" applyFont="1" applyFill="1" applyBorder="1"/>
    <xf numFmtId="0" fontId="85" fillId="5" borderId="1" xfId="0" applyFont="1" applyFill="1" applyBorder="1" applyAlignment="1">
      <alignment horizontal="center"/>
    </xf>
    <xf numFmtId="0" fontId="86" fillId="3" borderId="1" xfId="0" applyFont="1" applyFill="1" applyBorder="1"/>
    <xf numFmtId="0" fontId="87" fillId="3" borderId="1" xfId="0" applyFont="1" applyFill="1" applyBorder="1" applyAlignment="1">
      <alignment horizontal="center"/>
    </xf>
    <xf numFmtId="0" fontId="88" fillId="5" borderId="1" xfId="0" applyFont="1" applyFill="1" applyBorder="1"/>
    <xf numFmtId="0" fontId="89" fillId="5" borderId="1" xfId="0" applyFont="1" applyFill="1" applyBorder="1" applyAlignment="1">
      <alignment horizontal="center"/>
    </xf>
    <xf numFmtId="0" fontId="90" fillId="3" borderId="1" xfId="0" applyFont="1" applyFill="1" applyBorder="1"/>
    <xf numFmtId="0" fontId="91" fillId="3" borderId="1" xfId="0" applyFont="1" applyFill="1" applyBorder="1" applyAlignment="1">
      <alignment horizontal="center"/>
    </xf>
    <xf numFmtId="0" fontId="92" fillId="5" borderId="1" xfId="0" applyFont="1" applyFill="1" applyBorder="1"/>
    <xf numFmtId="0" fontId="93" fillId="5" borderId="1" xfId="0" applyFont="1" applyFill="1" applyBorder="1" applyAlignment="1">
      <alignment horizontal="center"/>
    </xf>
    <xf numFmtId="0" fontId="94" fillId="3" borderId="1" xfId="0" applyFont="1" applyFill="1" applyBorder="1"/>
    <xf numFmtId="0" fontId="95" fillId="3" borderId="1" xfId="0" applyFont="1" applyFill="1" applyBorder="1" applyAlignment="1">
      <alignment horizontal="center"/>
    </xf>
    <xf numFmtId="0" fontId="96" fillId="5" borderId="1" xfId="0" applyFont="1" applyFill="1" applyBorder="1"/>
    <xf numFmtId="0" fontId="97" fillId="5" borderId="1" xfId="0" applyFont="1" applyFill="1" applyBorder="1" applyAlignment="1">
      <alignment horizontal="center"/>
    </xf>
    <xf numFmtId="0" fontId="98" fillId="3" borderId="1" xfId="0" applyFont="1" applyFill="1" applyBorder="1"/>
    <xf numFmtId="0" fontId="99" fillId="3" borderId="1" xfId="0" applyFont="1" applyFill="1" applyBorder="1" applyAlignment="1">
      <alignment horizontal="center"/>
    </xf>
    <xf numFmtId="0" fontId="100" fillId="5" borderId="1" xfId="0" applyFont="1" applyFill="1" applyBorder="1"/>
    <xf numFmtId="0" fontId="101" fillId="5" borderId="1" xfId="0" applyFont="1" applyFill="1" applyBorder="1" applyAlignment="1">
      <alignment horizontal="center"/>
    </xf>
    <xf numFmtId="0" fontId="102" fillId="3" borderId="1" xfId="0" applyFont="1" applyFill="1" applyBorder="1"/>
    <xf numFmtId="0" fontId="103" fillId="3" borderId="1" xfId="0" applyFont="1" applyFill="1" applyBorder="1" applyAlignment="1">
      <alignment horizontal="center"/>
    </xf>
    <xf numFmtId="0" fontId="104" fillId="5" borderId="1" xfId="0" applyFont="1" applyFill="1" applyBorder="1"/>
    <xf numFmtId="0" fontId="105" fillId="5" borderId="1" xfId="0" applyFont="1" applyFill="1" applyBorder="1" applyAlignment="1">
      <alignment horizontal="center"/>
    </xf>
    <xf numFmtId="0" fontId="106" fillId="3" borderId="1" xfId="0" applyFont="1" applyFill="1" applyBorder="1"/>
    <xf numFmtId="0" fontId="107" fillId="3" borderId="1" xfId="0" applyFont="1" applyFill="1" applyBorder="1" applyAlignment="1">
      <alignment horizontal="center"/>
    </xf>
    <xf numFmtId="0" fontId="108" fillId="5" borderId="1" xfId="0" applyFont="1" applyFill="1" applyBorder="1"/>
    <xf numFmtId="0" fontId="109" fillId="5" borderId="1" xfId="0" applyFont="1" applyFill="1" applyBorder="1" applyAlignment="1">
      <alignment horizontal="center"/>
    </xf>
    <xf numFmtId="0" fontId="110" fillId="3" borderId="1" xfId="0" applyFont="1" applyFill="1" applyBorder="1"/>
    <xf numFmtId="0" fontId="111" fillId="3" borderId="1" xfId="0" applyFont="1" applyFill="1" applyBorder="1" applyAlignment="1">
      <alignment horizontal="center"/>
    </xf>
    <xf numFmtId="0" fontId="112" fillId="5" borderId="1" xfId="0" applyFont="1" applyFill="1" applyBorder="1"/>
    <xf numFmtId="0" fontId="113" fillId="5" borderId="1" xfId="0" applyFont="1" applyFill="1" applyBorder="1" applyAlignment="1">
      <alignment horizontal="center"/>
    </xf>
    <xf numFmtId="0" fontId="114" fillId="3" borderId="1" xfId="0" applyFont="1" applyFill="1" applyBorder="1"/>
    <xf numFmtId="0" fontId="115" fillId="3" borderId="1" xfId="0" applyFont="1" applyFill="1" applyBorder="1" applyAlignment="1">
      <alignment horizontal="center"/>
    </xf>
    <xf numFmtId="0" fontId="116" fillId="5" borderId="1" xfId="0" applyFont="1" applyFill="1" applyBorder="1"/>
    <xf numFmtId="0" fontId="117" fillId="5" borderId="1" xfId="0" applyFont="1" applyFill="1" applyBorder="1" applyAlignment="1">
      <alignment horizontal="center"/>
    </xf>
    <xf numFmtId="0" fontId="118" fillId="3" borderId="1" xfId="0" applyFont="1" applyFill="1" applyBorder="1"/>
    <xf numFmtId="0" fontId="119" fillId="3" borderId="1" xfId="0" applyFont="1" applyFill="1" applyBorder="1" applyAlignment="1">
      <alignment horizontal="center"/>
    </xf>
    <xf numFmtId="0" fontId="120" fillId="5" borderId="1" xfId="0" applyFont="1" applyFill="1" applyBorder="1"/>
    <xf numFmtId="0" fontId="121" fillId="5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0" fontId="0" fillId="2" borderId="2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122" fillId="0" borderId="1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23.42578125" bestFit="1" customWidth="1"/>
  </cols>
  <sheetData>
    <row r="5" spans="2:3">
      <c r="B5" s="5" t="s">
        <v>0</v>
      </c>
      <c r="C5" s="6" t="s">
        <v>1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47" bestFit="1" customWidth="1"/>
  </cols>
  <sheetData>
    <row r="1" spans="1:4">
      <c r="A1" s="35" t="s">
        <v>15</v>
      </c>
      <c r="B1" s="37" t="s">
        <v>99</v>
      </c>
    </row>
    <row r="2" spans="1:4">
      <c r="A2" s="35" t="s">
        <v>17</v>
      </c>
      <c r="B2" s="37" t="s">
        <v>18</v>
      </c>
    </row>
    <row r="3" spans="1:4">
      <c r="A3" s="35" t="s">
        <v>19</v>
      </c>
      <c r="B3" s="37" t="s">
        <v>100</v>
      </c>
    </row>
    <row r="5" spans="1:4">
      <c r="A5" s="36" t="s">
        <v>20</v>
      </c>
      <c r="B5" s="36" t="s">
        <v>21</v>
      </c>
      <c r="C5" s="36" t="s">
        <v>22</v>
      </c>
      <c r="D5" s="36" t="s">
        <v>27</v>
      </c>
    </row>
    <row r="6" spans="1:4">
      <c r="A6" s="37" t="s">
        <v>46</v>
      </c>
      <c r="B6" s="38" t="s">
        <v>47</v>
      </c>
      <c r="C6" s="38" t="s">
        <v>101</v>
      </c>
      <c r="D6" s="37" t="s">
        <v>102</v>
      </c>
    </row>
    <row r="7" spans="1:4">
      <c r="A7" s="37" t="s">
        <v>46</v>
      </c>
      <c r="B7" s="38" t="s">
        <v>47</v>
      </c>
      <c r="C7" s="38" t="s">
        <v>103</v>
      </c>
      <c r="D7" s="37" t="s">
        <v>104</v>
      </c>
    </row>
    <row r="8" spans="1:4">
      <c r="A8" s="37" t="s">
        <v>46</v>
      </c>
      <c r="B8" s="38" t="s">
        <v>47</v>
      </c>
      <c r="C8" s="38" t="s">
        <v>105</v>
      </c>
      <c r="D8" s="37" t="s">
        <v>106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7"/>
  <sheetViews>
    <sheetView workbookViewId="0"/>
  </sheetViews>
  <sheetFormatPr baseColWidth="10" defaultColWidth="9.140625" defaultRowHeight="15"/>
  <cols>
    <col min="1" max="1" width="45.140625" bestFit="1" customWidth="1"/>
    <col min="2" max="2" width="54.85546875" bestFit="1" customWidth="1"/>
    <col min="3" max="3" width="8" bestFit="1" customWidth="1"/>
    <col min="4" max="4" width="30" bestFit="1" customWidth="1"/>
  </cols>
  <sheetData>
    <row r="1" spans="1:4">
      <c r="A1" s="39" t="s">
        <v>15</v>
      </c>
      <c r="B1" s="41" t="s">
        <v>109</v>
      </c>
    </row>
    <row r="2" spans="1:4">
      <c r="A2" s="39" t="s">
        <v>17</v>
      </c>
      <c r="B2" s="41" t="s">
        <v>18</v>
      </c>
    </row>
    <row r="3" spans="1:4">
      <c r="A3" s="39" t="s">
        <v>19</v>
      </c>
      <c r="B3" s="41" t="s">
        <v>110</v>
      </c>
    </row>
    <row r="5" spans="1:4">
      <c r="A5" s="40" t="s">
        <v>20</v>
      </c>
      <c r="B5" s="40" t="s">
        <v>21</v>
      </c>
      <c r="C5" s="40" t="s">
        <v>22</v>
      </c>
      <c r="D5" s="40" t="s">
        <v>27</v>
      </c>
    </row>
    <row r="6" spans="1:4">
      <c r="A6" s="41" t="s">
        <v>70</v>
      </c>
      <c r="B6" s="42" t="s">
        <v>71</v>
      </c>
      <c r="C6" s="42" t="s">
        <v>111</v>
      </c>
      <c r="D6" s="41" t="s">
        <v>112</v>
      </c>
    </row>
    <row r="7" spans="1:4">
      <c r="A7" s="41" t="s">
        <v>70</v>
      </c>
      <c r="B7" s="42" t="s">
        <v>71</v>
      </c>
      <c r="C7" s="42" t="s">
        <v>113</v>
      </c>
      <c r="D7" s="41" t="s">
        <v>114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7"/>
  <sheetViews>
    <sheetView workbookViewId="0"/>
  </sheetViews>
  <sheetFormatPr baseColWidth="10" defaultColWidth="9.140625" defaultRowHeight="15"/>
  <cols>
    <col min="1" max="1" width="45.140625" bestFit="1" customWidth="1"/>
    <col min="2" max="2" width="54.85546875" bestFit="1" customWidth="1"/>
    <col min="3" max="3" width="8" bestFit="1" customWidth="1"/>
    <col min="4" max="4" width="28.7109375" bestFit="1" customWidth="1"/>
  </cols>
  <sheetData>
    <row r="1" spans="1:4">
      <c r="A1" s="43" t="s">
        <v>15</v>
      </c>
      <c r="B1" s="45" t="s">
        <v>117</v>
      </c>
    </row>
    <row r="2" spans="1:4">
      <c r="A2" s="43" t="s">
        <v>17</v>
      </c>
      <c r="B2" s="45" t="s">
        <v>18</v>
      </c>
    </row>
    <row r="3" spans="1:4">
      <c r="A3" s="43" t="s">
        <v>19</v>
      </c>
      <c r="B3" s="45" t="s">
        <v>118</v>
      </c>
    </row>
    <row r="5" spans="1:4">
      <c r="A5" s="44" t="s">
        <v>20</v>
      </c>
      <c r="B5" s="44" t="s">
        <v>21</v>
      </c>
      <c r="C5" s="44" t="s">
        <v>22</v>
      </c>
      <c r="D5" s="44" t="s">
        <v>27</v>
      </c>
    </row>
    <row r="6" spans="1:4">
      <c r="A6" s="45" t="s">
        <v>70</v>
      </c>
      <c r="B6" s="46" t="s">
        <v>71</v>
      </c>
      <c r="C6" s="46" t="s">
        <v>119</v>
      </c>
      <c r="D6" s="45" t="s">
        <v>120</v>
      </c>
    </row>
    <row r="7" spans="1:4">
      <c r="A7" s="45" t="s">
        <v>70</v>
      </c>
      <c r="B7" s="46" t="s">
        <v>71</v>
      </c>
      <c r="C7" s="46" t="s">
        <v>121</v>
      </c>
      <c r="D7" s="45" t="s">
        <v>122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7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62.5703125" bestFit="1" customWidth="1"/>
  </cols>
  <sheetData>
    <row r="1" spans="1:4">
      <c r="A1" s="47" t="s">
        <v>15</v>
      </c>
      <c r="B1" s="49" t="s">
        <v>125</v>
      </c>
    </row>
    <row r="2" spans="1:4">
      <c r="A2" s="47" t="s">
        <v>17</v>
      </c>
      <c r="B2" s="49" t="s">
        <v>18</v>
      </c>
    </row>
    <row r="3" spans="1:4">
      <c r="A3" s="47" t="s">
        <v>19</v>
      </c>
      <c r="B3" s="49" t="s">
        <v>126</v>
      </c>
    </row>
    <row r="5" spans="1:4">
      <c r="A5" s="48" t="s">
        <v>20</v>
      </c>
      <c r="B5" s="48" t="s">
        <v>21</v>
      </c>
      <c r="C5" s="48" t="s">
        <v>22</v>
      </c>
      <c r="D5" s="48" t="s">
        <v>27</v>
      </c>
    </row>
    <row r="6" spans="1:4">
      <c r="A6" s="49" t="s">
        <v>46</v>
      </c>
      <c r="B6" s="50" t="s">
        <v>47</v>
      </c>
      <c r="C6" s="50" t="s">
        <v>127</v>
      </c>
      <c r="D6" s="49" t="s">
        <v>128</v>
      </c>
    </row>
    <row r="7" spans="1:4">
      <c r="A7" s="49" t="s">
        <v>46</v>
      </c>
      <c r="B7" s="50" t="s">
        <v>47</v>
      </c>
      <c r="C7" s="50" t="s">
        <v>129</v>
      </c>
      <c r="D7" s="49" t="s">
        <v>130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7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47.42578125" bestFit="1" customWidth="1"/>
  </cols>
  <sheetData>
    <row r="1" spans="1:4">
      <c r="A1" s="51" t="s">
        <v>15</v>
      </c>
      <c r="B1" s="53" t="s">
        <v>134</v>
      </c>
    </row>
    <row r="2" spans="1:4">
      <c r="A2" s="51" t="s">
        <v>17</v>
      </c>
      <c r="B2" s="53" t="s">
        <v>18</v>
      </c>
    </row>
    <row r="3" spans="1:4">
      <c r="A3" s="51" t="s">
        <v>19</v>
      </c>
      <c r="B3" s="53" t="s">
        <v>135</v>
      </c>
    </row>
    <row r="5" spans="1:4">
      <c r="A5" s="52" t="s">
        <v>20</v>
      </c>
      <c r="B5" s="52" t="s">
        <v>21</v>
      </c>
      <c r="C5" s="52" t="s">
        <v>22</v>
      </c>
      <c r="D5" s="52" t="s">
        <v>27</v>
      </c>
    </row>
    <row r="6" spans="1:4">
      <c r="A6" s="53" t="s">
        <v>46</v>
      </c>
      <c r="B6" s="54" t="s">
        <v>47</v>
      </c>
      <c r="C6" s="54" t="s">
        <v>136</v>
      </c>
      <c r="D6" s="53" t="s">
        <v>137</v>
      </c>
    </row>
    <row r="7" spans="1:4">
      <c r="A7" s="53" t="s">
        <v>46</v>
      </c>
      <c r="B7" s="54" t="s">
        <v>47</v>
      </c>
      <c r="C7" s="54" t="s">
        <v>138</v>
      </c>
      <c r="D7" s="53" t="s">
        <v>139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7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50.5703125" bestFit="1" customWidth="1"/>
  </cols>
  <sheetData>
    <row r="1" spans="1:4">
      <c r="A1" s="55" t="s">
        <v>15</v>
      </c>
      <c r="B1" s="57" t="s">
        <v>142</v>
      </c>
    </row>
    <row r="2" spans="1:4">
      <c r="A2" s="55" t="s">
        <v>17</v>
      </c>
      <c r="B2" s="57" t="s">
        <v>18</v>
      </c>
    </row>
    <row r="3" spans="1:4">
      <c r="A3" s="55" t="s">
        <v>19</v>
      </c>
      <c r="B3" s="57" t="s">
        <v>143</v>
      </c>
    </row>
    <row r="5" spans="1:4">
      <c r="A5" s="56" t="s">
        <v>20</v>
      </c>
      <c r="B5" s="56" t="s">
        <v>21</v>
      </c>
      <c r="C5" s="56" t="s">
        <v>22</v>
      </c>
      <c r="D5" s="56" t="s">
        <v>27</v>
      </c>
    </row>
    <row r="6" spans="1:4">
      <c r="A6" s="57" t="s">
        <v>46</v>
      </c>
      <c r="B6" s="58" t="s">
        <v>47</v>
      </c>
      <c r="C6" s="58" t="s">
        <v>144</v>
      </c>
      <c r="D6" s="57" t="s">
        <v>145</v>
      </c>
    </row>
    <row r="7" spans="1:4">
      <c r="A7" s="57" t="s">
        <v>46</v>
      </c>
      <c r="B7" s="58" t="s">
        <v>47</v>
      </c>
      <c r="C7" s="58" t="s">
        <v>146</v>
      </c>
      <c r="D7" s="57" t="s">
        <v>147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7"/>
  <sheetViews>
    <sheetView workbookViewId="0"/>
  </sheetViews>
  <sheetFormatPr baseColWidth="10" defaultColWidth="9.140625" defaultRowHeight="15"/>
  <cols>
    <col min="1" max="1" width="45.42578125" bestFit="1" customWidth="1"/>
    <col min="2" max="2" width="55.28515625" bestFit="1" customWidth="1"/>
    <col min="3" max="3" width="8" bestFit="1" customWidth="1"/>
    <col min="4" max="4" width="39" bestFit="1" customWidth="1"/>
  </cols>
  <sheetData>
    <row r="1" spans="1:4">
      <c r="A1" s="59" t="s">
        <v>15</v>
      </c>
      <c r="B1" s="61" t="s">
        <v>150</v>
      </c>
    </row>
    <row r="2" spans="1:4">
      <c r="A2" s="59" t="s">
        <v>17</v>
      </c>
      <c r="B2" s="61" t="s">
        <v>18</v>
      </c>
    </row>
    <row r="3" spans="1:4">
      <c r="A3" s="59" t="s">
        <v>19</v>
      </c>
      <c r="B3" s="61" t="s">
        <v>151</v>
      </c>
    </row>
    <row r="5" spans="1:4">
      <c r="A5" s="60" t="s">
        <v>20</v>
      </c>
      <c r="B5" s="60" t="s">
        <v>21</v>
      </c>
      <c r="C5" s="60" t="s">
        <v>22</v>
      </c>
      <c r="D5" s="60" t="s">
        <v>27</v>
      </c>
    </row>
    <row r="6" spans="1:4">
      <c r="A6" s="61" t="s">
        <v>152</v>
      </c>
      <c r="B6" s="62" t="s">
        <v>153</v>
      </c>
      <c r="C6" s="62" t="s">
        <v>154</v>
      </c>
      <c r="D6" s="61" t="s">
        <v>155</v>
      </c>
    </row>
    <row r="7" spans="1:4">
      <c r="A7" s="61" t="s">
        <v>152</v>
      </c>
      <c r="B7" s="62" t="s">
        <v>153</v>
      </c>
      <c r="C7" s="62" t="s">
        <v>156</v>
      </c>
      <c r="D7" s="61" t="s">
        <v>157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7"/>
  <sheetViews>
    <sheetView workbookViewId="0"/>
  </sheetViews>
  <sheetFormatPr baseColWidth="10" defaultColWidth="9.140625" defaultRowHeight="15"/>
  <cols>
    <col min="1" max="1" width="46" bestFit="1" customWidth="1"/>
    <col min="2" max="2" width="57.5703125" bestFit="1" customWidth="1"/>
    <col min="3" max="3" width="8" bestFit="1" customWidth="1"/>
    <col min="4" max="4" width="41.85546875" bestFit="1" customWidth="1"/>
  </cols>
  <sheetData>
    <row r="1" spans="1:4">
      <c r="A1" s="63" t="s">
        <v>15</v>
      </c>
      <c r="B1" s="65" t="s">
        <v>160</v>
      </c>
    </row>
    <row r="2" spans="1:4">
      <c r="A2" s="63" t="s">
        <v>17</v>
      </c>
      <c r="B2" s="65" t="s">
        <v>18</v>
      </c>
    </row>
    <row r="3" spans="1:4">
      <c r="A3" s="63" t="s">
        <v>19</v>
      </c>
      <c r="B3" s="65" t="s">
        <v>161</v>
      </c>
    </row>
    <row r="5" spans="1:4">
      <c r="A5" s="64" t="s">
        <v>20</v>
      </c>
      <c r="B5" s="64" t="s">
        <v>21</v>
      </c>
      <c r="C5" s="64" t="s">
        <v>22</v>
      </c>
      <c r="D5" s="64" t="s">
        <v>27</v>
      </c>
    </row>
    <row r="6" spans="1:4">
      <c r="A6" s="65" t="s">
        <v>162</v>
      </c>
      <c r="B6" s="66" t="s">
        <v>163</v>
      </c>
      <c r="C6" s="66" t="s">
        <v>164</v>
      </c>
      <c r="D6" s="65" t="s">
        <v>165</v>
      </c>
    </row>
    <row r="7" spans="1:4">
      <c r="A7" s="65" t="s">
        <v>162</v>
      </c>
      <c r="B7" s="66" t="s">
        <v>163</v>
      </c>
      <c r="C7" s="66" t="s">
        <v>166</v>
      </c>
      <c r="D7" s="65" t="s">
        <v>167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7"/>
  <sheetViews>
    <sheetView workbookViewId="0"/>
  </sheetViews>
  <sheetFormatPr baseColWidth="10" defaultColWidth="9.140625" defaultRowHeight="15"/>
  <cols>
    <col min="1" max="1" width="45.140625" bestFit="1" customWidth="1"/>
    <col min="2" max="2" width="54.85546875" bestFit="1" customWidth="1"/>
    <col min="3" max="3" width="8" bestFit="1" customWidth="1"/>
    <col min="4" max="4" width="32.28515625" bestFit="1" customWidth="1"/>
  </cols>
  <sheetData>
    <row r="1" spans="1:4">
      <c r="A1" s="67" t="s">
        <v>15</v>
      </c>
      <c r="B1" s="69" t="s">
        <v>170</v>
      </c>
    </row>
    <row r="2" spans="1:4">
      <c r="A2" s="67" t="s">
        <v>17</v>
      </c>
      <c r="B2" s="69" t="s">
        <v>18</v>
      </c>
    </row>
    <row r="3" spans="1:4">
      <c r="A3" s="67" t="s">
        <v>19</v>
      </c>
      <c r="B3" s="69" t="s">
        <v>171</v>
      </c>
    </row>
    <row r="5" spans="1:4">
      <c r="A5" s="68" t="s">
        <v>20</v>
      </c>
      <c r="B5" s="68" t="s">
        <v>21</v>
      </c>
      <c r="C5" s="68" t="s">
        <v>22</v>
      </c>
      <c r="D5" s="68" t="s">
        <v>27</v>
      </c>
    </row>
    <row r="6" spans="1:4">
      <c r="A6" s="69" t="s">
        <v>70</v>
      </c>
      <c r="B6" s="70" t="s">
        <v>71</v>
      </c>
      <c r="C6" s="70" t="s">
        <v>172</v>
      </c>
      <c r="D6" s="69" t="s">
        <v>173</v>
      </c>
    </row>
    <row r="7" spans="1:4">
      <c r="A7" s="69" t="s">
        <v>70</v>
      </c>
      <c r="B7" s="70" t="s">
        <v>71</v>
      </c>
      <c r="C7" s="70" t="s">
        <v>174</v>
      </c>
      <c r="D7" s="69" t="s">
        <v>175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7"/>
  <sheetViews>
    <sheetView workbookViewId="0"/>
  </sheetViews>
  <sheetFormatPr baseColWidth="10" defaultColWidth="9.140625" defaultRowHeight="15"/>
  <cols>
    <col min="1" max="1" width="45.140625" bestFit="1" customWidth="1"/>
    <col min="2" max="2" width="54.85546875" bestFit="1" customWidth="1"/>
    <col min="3" max="3" width="8" bestFit="1" customWidth="1"/>
    <col min="4" max="4" width="36.85546875" bestFit="1" customWidth="1"/>
  </cols>
  <sheetData>
    <row r="1" spans="1:4">
      <c r="A1" s="71" t="s">
        <v>15</v>
      </c>
      <c r="B1" s="73" t="s">
        <v>178</v>
      </c>
    </row>
    <row r="2" spans="1:4">
      <c r="A2" s="71" t="s">
        <v>17</v>
      </c>
      <c r="B2" s="73" t="s">
        <v>18</v>
      </c>
    </row>
    <row r="3" spans="1:4">
      <c r="A3" s="71" t="s">
        <v>19</v>
      </c>
      <c r="B3" s="73" t="s">
        <v>179</v>
      </c>
    </row>
    <row r="5" spans="1:4">
      <c r="A5" s="72" t="s">
        <v>20</v>
      </c>
      <c r="B5" s="72" t="s">
        <v>21</v>
      </c>
      <c r="C5" s="72" t="s">
        <v>22</v>
      </c>
      <c r="D5" s="72" t="s">
        <v>27</v>
      </c>
    </row>
    <row r="6" spans="1:4">
      <c r="A6" s="73" t="s">
        <v>70</v>
      </c>
      <c r="B6" s="74" t="s">
        <v>71</v>
      </c>
      <c r="C6" s="74" t="s">
        <v>180</v>
      </c>
      <c r="D6" s="73" t="s">
        <v>181</v>
      </c>
    </row>
    <row r="7" spans="1:4">
      <c r="A7" s="73" t="s">
        <v>70</v>
      </c>
      <c r="B7" s="74" t="s">
        <v>71</v>
      </c>
      <c r="C7" s="74" t="s">
        <v>182</v>
      </c>
      <c r="D7" s="73" t="s">
        <v>183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7"/>
  <sheetViews>
    <sheetView workbookViewId="0">
      <selection activeCell="A2" sqref="A2"/>
    </sheetView>
  </sheetViews>
  <sheetFormatPr baseColWidth="10" defaultColWidth="9.140625" defaultRowHeight="15"/>
  <cols>
    <col min="1" max="1" width="40.140625" bestFit="1" customWidth="1"/>
    <col min="2" max="2" width="74.7109375" customWidth="1"/>
    <col min="3" max="3" width="5" bestFit="1" customWidth="1"/>
    <col min="4" max="4" width="31.5703125" customWidth="1"/>
    <col min="5" max="33" width="31.28515625" customWidth="1"/>
  </cols>
  <sheetData>
    <row r="1" spans="1:4" ht="15.75">
      <c r="A1" s="1" t="s">
        <v>9</v>
      </c>
    </row>
    <row r="2" spans="1:4" ht="15.75">
      <c r="A2" s="1" t="s">
        <v>10</v>
      </c>
    </row>
    <row r="5" spans="1:4">
      <c r="D5" s="3" t="s">
        <v>14</v>
      </c>
    </row>
    <row r="6" spans="1:4">
      <c r="D6" s="4" t="s">
        <v>13</v>
      </c>
    </row>
    <row r="7" spans="1:4">
      <c r="A7" s="128" t="s">
        <v>11</v>
      </c>
      <c r="B7" s="127" t="s">
        <v>12</v>
      </c>
      <c r="C7" s="4" t="s">
        <v>13</v>
      </c>
      <c r="D7" s="130"/>
    </row>
    <row r="8" spans="1:4">
      <c r="A8" s="129"/>
      <c r="B8" s="127" t="s">
        <v>31</v>
      </c>
      <c r="C8" s="4" t="s">
        <v>32</v>
      </c>
      <c r="D8" s="130"/>
    </row>
    <row r="9" spans="1:4">
      <c r="A9" s="128" t="s">
        <v>41</v>
      </c>
      <c r="B9" s="2" t="s">
        <v>42</v>
      </c>
      <c r="C9" s="4" t="s">
        <v>43</v>
      </c>
      <c r="D9" s="130"/>
    </row>
    <row r="10" spans="1:4">
      <c r="A10" s="128"/>
      <c r="B10" s="2" t="s">
        <v>56</v>
      </c>
      <c r="C10" s="4" t="s">
        <v>57</v>
      </c>
      <c r="D10" s="130"/>
    </row>
    <row r="11" spans="1:4">
      <c r="A11" s="128"/>
      <c r="B11" s="2" t="s">
        <v>66</v>
      </c>
      <c r="C11" s="4" t="s">
        <v>67</v>
      </c>
      <c r="D11" s="130"/>
    </row>
    <row r="12" spans="1:4">
      <c r="A12" s="129"/>
      <c r="B12" s="2" t="s">
        <v>76</v>
      </c>
      <c r="C12" s="4" t="s">
        <v>77</v>
      </c>
      <c r="D12" s="130"/>
    </row>
    <row r="13" spans="1:4">
      <c r="A13" s="128" t="s">
        <v>84</v>
      </c>
      <c r="B13" s="2" t="s">
        <v>85</v>
      </c>
      <c r="C13" s="4" t="s">
        <v>86</v>
      </c>
      <c r="D13" s="130"/>
    </row>
    <row r="14" spans="1:4">
      <c r="A14" s="128"/>
      <c r="B14" s="2" t="s">
        <v>97</v>
      </c>
      <c r="C14" s="4" t="s">
        <v>98</v>
      </c>
      <c r="D14" s="130"/>
    </row>
    <row r="15" spans="1:4">
      <c r="A15" s="128"/>
      <c r="B15" s="2" t="s">
        <v>107</v>
      </c>
      <c r="C15" s="4" t="s">
        <v>108</v>
      </c>
      <c r="D15" s="130"/>
    </row>
    <row r="16" spans="1:4">
      <c r="A16" s="128"/>
      <c r="B16" s="2" t="s">
        <v>115</v>
      </c>
      <c r="C16" s="4" t="s">
        <v>116</v>
      </c>
      <c r="D16" s="130"/>
    </row>
    <row r="17" spans="1:4">
      <c r="A17" s="129"/>
      <c r="B17" s="127" t="s">
        <v>123</v>
      </c>
      <c r="C17" s="4" t="s">
        <v>124</v>
      </c>
      <c r="D17" s="130"/>
    </row>
    <row r="18" spans="1:4">
      <c r="A18" s="128" t="s">
        <v>131</v>
      </c>
      <c r="B18" s="2" t="s">
        <v>132</v>
      </c>
      <c r="C18" s="4" t="s">
        <v>133</v>
      </c>
      <c r="D18" s="130"/>
    </row>
    <row r="19" spans="1:4">
      <c r="A19" s="128"/>
      <c r="B19" s="127" t="s">
        <v>140</v>
      </c>
      <c r="C19" s="4" t="s">
        <v>141</v>
      </c>
      <c r="D19" s="130"/>
    </row>
    <row r="20" spans="1:4">
      <c r="A20" s="128"/>
      <c r="B20" s="2" t="s">
        <v>148</v>
      </c>
      <c r="C20" s="4" t="s">
        <v>149</v>
      </c>
      <c r="D20" s="130"/>
    </row>
    <row r="21" spans="1:4">
      <c r="A21" s="128"/>
      <c r="B21" s="2" t="s">
        <v>158</v>
      </c>
      <c r="C21" s="4" t="s">
        <v>159</v>
      </c>
      <c r="D21" s="130"/>
    </row>
    <row r="22" spans="1:4">
      <c r="A22" s="128"/>
      <c r="B22" s="2" t="s">
        <v>168</v>
      </c>
      <c r="C22" s="4" t="s">
        <v>169</v>
      </c>
      <c r="D22" s="130"/>
    </row>
    <row r="23" spans="1:4">
      <c r="A23" s="129"/>
      <c r="B23" s="2" t="s">
        <v>176</v>
      </c>
      <c r="C23" s="4" t="s">
        <v>177</v>
      </c>
      <c r="D23" s="130"/>
    </row>
    <row r="24" spans="1:4">
      <c r="A24" s="128" t="s">
        <v>184</v>
      </c>
      <c r="B24" s="2" t="s">
        <v>185</v>
      </c>
      <c r="C24" s="4" t="s">
        <v>186</v>
      </c>
      <c r="D24" s="130"/>
    </row>
    <row r="25" spans="1:4">
      <c r="A25" s="128"/>
      <c r="B25" s="127" t="s">
        <v>199</v>
      </c>
      <c r="C25" s="4" t="s">
        <v>200</v>
      </c>
      <c r="D25" s="130"/>
    </row>
    <row r="26" spans="1:4">
      <c r="A26" s="128"/>
      <c r="B26" s="2" t="s">
        <v>209</v>
      </c>
      <c r="C26" s="4" t="s">
        <v>210</v>
      </c>
      <c r="D26" s="130"/>
    </row>
    <row r="27" spans="1:4">
      <c r="A27" s="128"/>
      <c r="B27" s="127" t="s">
        <v>211</v>
      </c>
      <c r="C27" s="4" t="s">
        <v>212</v>
      </c>
      <c r="D27" s="130"/>
    </row>
    <row r="28" spans="1:4">
      <c r="A28" s="128"/>
      <c r="B28" s="127" t="s">
        <v>219</v>
      </c>
      <c r="C28" s="4" t="s">
        <v>220</v>
      </c>
      <c r="D28" s="130"/>
    </row>
    <row r="29" spans="1:4">
      <c r="A29" s="128"/>
      <c r="B29" s="127" t="s">
        <v>229</v>
      </c>
      <c r="C29" s="4" t="s">
        <v>230</v>
      </c>
      <c r="D29" s="130"/>
    </row>
    <row r="30" spans="1:4">
      <c r="A30" s="128"/>
      <c r="B30" s="127" t="s">
        <v>239</v>
      </c>
      <c r="C30" s="4" t="s">
        <v>240</v>
      </c>
      <c r="D30" s="130"/>
    </row>
    <row r="31" spans="1:4">
      <c r="A31" s="128"/>
      <c r="B31" s="127" t="s">
        <v>249</v>
      </c>
      <c r="C31" s="4" t="s">
        <v>250</v>
      </c>
      <c r="D31" s="130"/>
    </row>
    <row r="32" spans="1:4">
      <c r="A32" s="128"/>
      <c r="B32" s="127" t="s">
        <v>265</v>
      </c>
      <c r="C32" s="4" t="s">
        <v>266</v>
      </c>
      <c r="D32" s="130"/>
    </row>
    <row r="33" spans="1:4">
      <c r="A33" s="128"/>
      <c r="B33" s="127" t="s">
        <v>283</v>
      </c>
      <c r="C33" s="4" t="s">
        <v>284</v>
      </c>
      <c r="D33" s="130"/>
    </row>
    <row r="34" spans="1:4">
      <c r="A34" s="128"/>
      <c r="B34" s="127" t="s">
        <v>291</v>
      </c>
      <c r="C34" s="4" t="s">
        <v>292</v>
      </c>
      <c r="D34" s="130"/>
    </row>
    <row r="35" spans="1:4">
      <c r="A35" s="128"/>
      <c r="B35" s="127" t="s">
        <v>301</v>
      </c>
      <c r="C35" s="4" t="s">
        <v>302</v>
      </c>
      <c r="D35" s="130"/>
    </row>
    <row r="36" spans="1:4">
      <c r="A36" s="128"/>
      <c r="B36" s="2" t="s">
        <v>311</v>
      </c>
      <c r="C36" s="4" t="s">
        <v>312</v>
      </c>
      <c r="D36" s="130"/>
    </row>
    <row r="37" spans="1:4">
      <c r="A37" s="128"/>
      <c r="B37" s="2" t="s">
        <v>321</v>
      </c>
      <c r="C37" s="4" t="s">
        <v>322</v>
      </c>
      <c r="D37" s="130"/>
    </row>
  </sheetData>
  <mergeCells count="5">
    <mergeCell ref="A24:A37"/>
    <mergeCell ref="A18:A23"/>
    <mergeCell ref="A7:A8"/>
    <mergeCell ref="A9:A12"/>
    <mergeCell ref="A13:A17"/>
  </mergeCells>
  <dataValidations count="30">
    <dataValidation type="list" allowBlank="1" showErrorMessage="1" sqref="D7" xr:uid="{00000000-0002-0000-0100-000000000000}">
      <formula1>ei996_labels</formula1>
    </dataValidation>
    <dataValidation type="list" allowBlank="1" showErrorMessage="1" sqref="D8" xr:uid="{00000000-0002-0000-0100-000001000000}">
      <formula1>ei1037_labels</formula1>
    </dataValidation>
    <dataValidation type="list" allowBlank="1" showErrorMessage="1" sqref="D9" xr:uid="{00000000-0002-0000-0100-000002000000}">
      <formula1>ei1019_labels</formula1>
    </dataValidation>
    <dataValidation type="list" allowBlank="1" showErrorMessage="1" sqref="D10" xr:uid="{00000000-0002-0000-0100-000003000000}">
      <formula1>ei1008_labels</formula1>
    </dataValidation>
    <dataValidation type="list" allowBlank="1" showErrorMessage="1" sqref="D11" xr:uid="{00000000-0002-0000-0100-000004000000}">
      <formula1>ei1030_labels</formula1>
    </dataValidation>
    <dataValidation type="list" allowBlank="1" showErrorMessage="1" sqref="D12" xr:uid="{00000000-0002-0000-0100-000005000000}">
      <formula1>ei998_labels</formula1>
    </dataValidation>
    <dataValidation type="list" allowBlank="1" showErrorMessage="1" sqref="D13" xr:uid="{00000000-0002-0000-0100-000006000000}">
      <formula1>ei1018_labels</formula1>
    </dataValidation>
    <dataValidation type="list" allowBlank="1" showErrorMessage="1" sqref="D14" xr:uid="{00000000-0002-0000-0100-000007000000}">
      <formula1>ei1007_labels</formula1>
    </dataValidation>
    <dataValidation type="list" allowBlank="1" showErrorMessage="1" sqref="D15" xr:uid="{00000000-0002-0000-0100-000008000000}">
      <formula1>ei1029_labels</formula1>
    </dataValidation>
    <dataValidation type="list" allowBlank="1" showErrorMessage="1" sqref="D16" xr:uid="{00000000-0002-0000-0100-000009000000}">
      <formula1>ei997_labels</formula1>
    </dataValidation>
    <dataValidation type="list" allowBlank="1" showErrorMessage="1" sqref="D17" xr:uid="{00000000-0002-0000-0100-00000A000000}">
      <formula1>ei1006_labels</formula1>
    </dataValidation>
    <dataValidation type="list" allowBlank="1" showErrorMessage="1" sqref="D18" xr:uid="{00000000-0002-0000-0100-00000B000000}">
      <formula1>ei1031_labels</formula1>
    </dataValidation>
    <dataValidation type="list" allowBlank="1" showErrorMessage="1" sqref="D19" xr:uid="{00000000-0002-0000-0100-00000C000000}">
      <formula1>ei1032_labels</formula1>
    </dataValidation>
    <dataValidation type="list" allowBlank="1" showErrorMessage="1" sqref="D20" xr:uid="{00000000-0002-0000-0100-00000D000000}">
      <formula1>ei1024_labels</formula1>
    </dataValidation>
    <dataValidation type="list" allowBlank="1" showErrorMessage="1" sqref="D21" xr:uid="{00000000-0002-0000-0100-00000E000000}">
      <formula1>ei1012_labels</formula1>
    </dataValidation>
    <dataValidation type="list" allowBlank="1" showErrorMessage="1" sqref="D22" xr:uid="{00000000-0002-0000-0100-00000F000000}">
      <formula1>ei1041_labels</formula1>
    </dataValidation>
    <dataValidation type="list" allowBlank="1" showErrorMessage="1" sqref="D23" xr:uid="{00000000-0002-0000-0100-000010000000}">
      <formula1>ei1040_labels</formula1>
    </dataValidation>
    <dataValidation type="list" allowBlank="1" showErrorMessage="1" sqref="D24" xr:uid="{00000000-0002-0000-0100-000011000000}">
      <formula1>ei1013_labels</formula1>
    </dataValidation>
    <dataValidation type="list" allowBlank="1" showErrorMessage="1" sqref="D25" xr:uid="{00000000-0002-0000-0100-000012000000}">
      <formula1>ei1014_labels</formula1>
    </dataValidation>
    <dataValidation type="list" allowBlank="1" showErrorMessage="1" sqref="D27" xr:uid="{00000000-0002-0000-0100-000013000000}">
      <formula1>ei1023_labels</formula1>
    </dataValidation>
    <dataValidation type="list" allowBlank="1" showErrorMessage="1" sqref="D28" xr:uid="{00000000-0002-0000-0100-000014000000}">
      <formula1>ei1045_labels</formula1>
    </dataValidation>
    <dataValidation type="list" allowBlank="1" showErrorMessage="1" sqref="D29" xr:uid="{00000000-0002-0000-0100-000015000000}">
      <formula1>ei1011_labels</formula1>
    </dataValidation>
    <dataValidation type="list" allowBlank="1" showErrorMessage="1" sqref="D30" xr:uid="{00000000-0002-0000-0100-000016000000}">
      <formula1>ei1020_labels</formula1>
    </dataValidation>
    <dataValidation type="list" allowBlank="1" showErrorMessage="1" sqref="D31" xr:uid="{00000000-0002-0000-0100-000017000000}">
      <formula1>ei1004_labels</formula1>
    </dataValidation>
    <dataValidation type="list" allowBlank="1" showErrorMessage="1" sqref="D32" xr:uid="{00000000-0002-0000-0100-000018000000}">
      <formula1>ei1015_labels</formula1>
    </dataValidation>
    <dataValidation type="list" allowBlank="1" showErrorMessage="1" sqref="D33" xr:uid="{00000000-0002-0000-0100-000019000000}">
      <formula1>ei1016_labels</formula1>
    </dataValidation>
    <dataValidation type="list" allowBlank="1" showErrorMessage="1" sqref="D34" xr:uid="{00000000-0002-0000-0100-00001A000000}">
      <formula1>ei1044_labels</formula1>
    </dataValidation>
    <dataValidation type="list" allowBlank="1" showErrorMessage="1" sqref="D35" xr:uid="{00000000-0002-0000-0100-00001B000000}">
      <formula1>ei1043_labels</formula1>
    </dataValidation>
    <dataValidation type="list" allowBlank="1" showErrorMessage="1" sqref="D36" xr:uid="{00000000-0002-0000-0100-00001C000000}">
      <formula1>ei1017_labels</formula1>
    </dataValidation>
    <dataValidation type="list" allowBlank="1" showErrorMessage="1" sqref="D37" xr:uid="{00000000-0002-0000-0100-00001D000000}">
      <formula1>ei1009_labels</formula1>
    </dataValidation>
  </dataValidation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10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137.28515625" bestFit="1" customWidth="1"/>
  </cols>
  <sheetData>
    <row r="1" spans="1:4">
      <c r="A1" s="75" t="s">
        <v>15</v>
      </c>
      <c r="B1" s="77" t="s">
        <v>187</v>
      </c>
    </row>
    <row r="2" spans="1:4">
      <c r="A2" s="75" t="s">
        <v>17</v>
      </c>
      <c r="B2" s="77" t="s">
        <v>18</v>
      </c>
    </row>
    <row r="3" spans="1:4">
      <c r="A3" s="75" t="s">
        <v>19</v>
      </c>
      <c r="B3" s="77" t="s">
        <v>188</v>
      </c>
    </row>
    <row r="5" spans="1:4">
      <c r="A5" s="76" t="s">
        <v>20</v>
      </c>
      <c r="B5" s="76" t="s">
        <v>21</v>
      </c>
      <c r="C5" s="76" t="s">
        <v>22</v>
      </c>
      <c r="D5" s="76" t="s">
        <v>27</v>
      </c>
    </row>
    <row r="6" spans="1:4">
      <c r="A6" s="77" t="s">
        <v>46</v>
      </c>
      <c r="B6" s="78" t="s">
        <v>47</v>
      </c>
      <c r="C6" s="78" t="s">
        <v>189</v>
      </c>
      <c r="D6" s="77" t="s">
        <v>190</v>
      </c>
    </row>
    <row r="7" spans="1:4">
      <c r="A7" s="77" t="s">
        <v>46</v>
      </c>
      <c r="B7" s="78" t="s">
        <v>47</v>
      </c>
      <c r="C7" s="78" t="s">
        <v>191</v>
      </c>
      <c r="D7" s="77" t="s">
        <v>192</v>
      </c>
    </row>
    <row r="8" spans="1:4">
      <c r="A8" s="77" t="s">
        <v>46</v>
      </c>
      <c r="B8" s="78" t="s">
        <v>47</v>
      </c>
      <c r="C8" s="78" t="s">
        <v>193</v>
      </c>
      <c r="D8" s="77" t="s">
        <v>194</v>
      </c>
    </row>
    <row r="9" spans="1:4">
      <c r="A9" s="77" t="s">
        <v>46</v>
      </c>
      <c r="B9" s="78" t="s">
        <v>47</v>
      </c>
      <c r="C9" s="78" t="s">
        <v>195</v>
      </c>
      <c r="D9" s="77" t="s">
        <v>196</v>
      </c>
    </row>
    <row r="10" spans="1:4">
      <c r="A10" s="77" t="s">
        <v>46</v>
      </c>
      <c r="B10" s="78" t="s">
        <v>47</v>
      </c>
      <c r="C10" s="78" t="s">
        <v>197</v>
      </c>
      <c r="D10" s="77" t="s">
        <v>198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58.5703125" bestFit="1" customWidth="1"/>
  </cols>
  <sheetData>
    <row r="1" spans="1:4">
      <c r="A1" s="79" t="s">
        <v>15</v>
      </c>
      <c r="B1" s="81" t="s">
        <v>201</v>
      </c>
    </row>
    <row r="2" spans="1:4">
      <c r="A2" s="79" t="s">
        <v>17</v>
      </c>
      <c r="B2" s="81" t="s">
        <v>18</v>
      </c>
    </row>
    <row r="3" spans="1:4">
      <c r="A3" s="79" t="s">
        <v>19</v>
      </c>
      <c r="B3" s="81" t="s">
        <v>202</v>
      </c>
    </row>
    <row r="5" spans="1:4">
      <c r="A5" s="80" t="s">
        <v>20</v>
      </c>
      <c r="B5" s="80" t="s">
        <v>21</v>
      </c>
      <c r="C5" s="80" t="s">
        <v>22</v>
      </c>
      <c r="D5" s="80" t="s">
        <v>27</v>
      </c>
    </row>
    <row r="6" spans="1:4">
      <c r="A6" s="81" t="s">
        <v>46</v>
      </c>
      <c r="B6" s="82" t="s">
        <v>47</v>
      </c>
      <c r="C6" s="82" t="s">
        <v>203</v>
      </c>
      <c r="D6" s="81" t="s">
        <v>204</v>
      </c>
    </row>
    <row r="7" spans="1:4">
      <c r="A7" s="81" t="s">
        <v>46</v>
      </c>
      <c r="B7" s="82" t="s">
        <v>47</v>
      </c>
      <c r="C7" s="82" t="s">
        <v>205</v>
      </c>
      <c r="D7" s="81" t="s">
        <v>206</v>
      </c>
    </row>
    <row r="8" spans="1:4">
      <c r="A8" s="81" t="s">
        <v>46</v>
      </c>
      <c r="B8" s="82" t="s">
        <v>47</v>
      </c>
      <c r="C8" s="82" t="s">
        <v>207</v>
      </c>
      <c r="D8" s="81" t="s">
        <v>208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D7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49.5703125" bestFit="1" customWidth="1"/>
  </cols>
  <sheetData>
    <row r="1" spans="1:4">
      <c r="A1" s="83" t="s">
        <v>15</v>
      </c>
      <c r="B1" s="85" t="s">
        <v>213</v>
      </c>
    </row>
    <row r="2" spans="1:4">
      <c r="A2" s="83" t="s">
        <v>17</v>
      </c>
      <c r="B2" s="85" t="s">
        <v>18</v>
      </c>
    </row>
    <row r="3" spans="1:4">
      <c r="A3" s="83" t="s">
        <v>19</v>
      </c>
      <c r="B3" s="85" t="s">
        <v>214</v>
      </c>
    </row>
    <row r="5" spans="1:4">
      <c r="A5" s="84" t="s">
        <v>20</v>
      </c>
      <c r="B5" s="84" t="s">
        <v>21</v>
      </c>
      <c r="C5" s="84" t="s">
        <v>22</v>
      </c>
      <c r="D5" s="84" t="s">
        <v>27</v>
      </c>
    </row>
    <row r="6" spans="1:4">
      <c r="A6" s="85" t="s">
        <v>46</v>
      </c>
      <c r="B6" s="86" t="s">
        <v>47</v>
      </c>
      <c r="C6" s="86" t="s">
        <v>215</v>
      </c>
      <c r="D6" s="85" t="s">
        <v>216</v>
      </c>
    </row>
    <row r="7" spans="1:4">
      <c r="A7" s="85" t="s">
        <v>46</v>
      </c>
      <c r="B7" s="86" t="s">
        <v>47</v>
      </c>
      <c r="C7" s="86" t="s">
        <v>217</v>
      </c>
      <c r="D7" s="85" t="s">
        <v>218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63.140625" bestFit="1" customWidth="1"/>
  </cols>
  <sheetData>
    <row r="1" spans="1:4">
      <c r="A1" s="87" t="s">
        <v>15</v>
      </c>
      <c r="B1" s="89" t="s">
        <v>221</v>
      </c>
    </row>
    <row r="2" spans="1:4">
      <c r="A2" s="87" t="s">
        <v>17</v>
      </c>
      <c r="B2" s="89" t="s">
        <v>18</v>
      </c>
    </row>
    <row r="3" spans="1:4">
      <c r="A3" s="87" t="s">
        <v>19</v>
      </c>
      <c r="B3" s="89" t="s">
        <v>222</v>
      </c>
    </row>
    <row r="5" spans="1:4">
      <c r="A5" s="88" t="s">
        <v>20</v>
      </c>
      <c r="B5" s="88" t="s">
        <v>21</v>
      </c>
      <c r="C5" s="88" t="s">
        <v>22</v>
      </c>
      <c r="D5" s="88" t="s">
        <v>27</v>
      </c>
    </row>
    <row r="6" spans="1:4">
      <c r="A6" s="89" t="s">
        <v>46</v>
      </c>
      <c r="B6" s="90" t="s">
        <v>47</v>
      </c>
      <c r="C6" s="90" t="s">
        <v>223</v>
      </c>
      <c r="D6" s="89" t="s">
        <v>224</v>
      </c>
    </row>
    <row r="7" spans="1:4">
      <c r="A7" s="89" t="s">
        <v>46</v>
      </c>
      <c r="B7" s="90" t="s">
        <v>47</v>
      </c>
      <c r="C7" s="90" t="s">
        <v>225</v>
      </c>
      <c r="D7" s="89" t="s">
        <v>226</v>
      </c>
    </row>
    <row r="8" spans="1:4">
      <c r="A8" s="89" t="s">
        <v>46</v>
      </c>
      <c r="B8" s="90" t="s">
        <v>47</v>
      </c>
      <c r="C8" s="90" t="s">
        <v>227</v>
      </c>
      <c r="D8" s="89" t="s">
        <v>228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55.42578125" bestFit="1" customWidth="1"/>
  </cols>
  <sheetData>
    <row r="1" spans="1:4">
      <c r="A1" s="91" t="s">
        <v>15</v>
      </c>
      <c r="B1" s="93" t="s">
        <v>231</v>
      </c>
    </row>
    <row r="2" spans="1:4">
      <c r="A2" s="91" t="s">
        <v>17</v>
      </c>
      <c r="B2" s="93" t="s">
        <v>18</v>
      </c>
    </row>
    <row r="3" spans="1:4">
      <c r="A3" s="91" t="s">
        <v>19</v>
      </c>
      <c r="B3" s="93" t="s">
        <v>232</v>
      </c>
    </row>
    <row r="5" spans="1:4">
      <c r="A5" s="92" t="s">
        <v>20</v>
      </c>
      <c r="B5" s="92" t="s">
        <v>21</v>
      </c>
      <c r="C5" s="92" t="s">
        <v>22</v>
      </c>
      <c r="D5" s="92" t="s">
        <v>27</v>
      </c>
    </row>
    <row r="6" spans="1:4">
      <c r="A6" s="93" t="s">
        <v>46</v>
      </c>
      <c r="B6" s="94" t="s">
        <v>47</v>
      </c>
      <c r="C6" s="94" t="s">
        <v>233</v>
      </c>
      <c r="D6" s="93" t="s">
        <v>234</v>
      </c>
    </row>
    <row r="7" spans="1:4">
      <c r="A7" s="93" t="s">
        <v>46</v>
      </c>
      <c r="B7" s="94" t="s">
        <v>47</v>
      </c>
      <c r="C7" s="94" t="s">
        <v>235</v>
      </c>
      <c r="D7" s="93" t="s">
        <v>236</v>
      </c>
    </row>
    <row r="8" spans="1:4">
      <c r="A8" s="93" t="s">
        <v>46</v>
      </c>
      <c r="B8" s="94" t="s">
        <v>47</v>
      </c>
      <c r="C8" s="94" t="s">
        <v>237</v>
      </c>
      <c r="D8" s="93" t="s">
        <v>238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66.5703125" bestFit="1" customWidth="1"/>
  </cols>
  <sheetData>
    <row r="1" spans="1:4">
      <c r="A1" s="95" t="s">
        <v>15</v>
      </c>
      <c r="B1" s="97" t="s">
        <v>241</v>
      </c>
    </row>
    <row r="2" spans="1:4">
      <c r="A2" s="95" t="s">
        <v>17</v>
      </c>
      <c r="B2" s="97" t="s">
        <v>18</v>
      </c>
    </row>
    <row r="3" spans="1:4">
      <c r="A3" s="95" t="s">
        <v>19</v>
      </c>
      <c r="B3" s="97" t="s">
        <v>242</v>
      </c>
    </row>
    <row r="5" spans="1:4">
      <c r="A5" s="96" t="s">
        <v>20</v>
      </c>
      <c r="B5" s="96" t="s">
        <v>21</v>
      </c>
      <c r="C5" s="96" t="s">
        <v>22</v>
      </c>
      <c r="D5" s="96" t="s">
        <v>27</v>
      </c>
    </row>
    <row r="6" spans="1:4">
      <c r="A6" s="97" t="s">
        <v>46</v>
      </c>
      <c r="B6" s="98" t="s">
        <v>47</v>
      </c>
      <c r="C6" s="98" t="s">
        <v>243</v>
      </c>
      <c r="D6" s="97" t="s">
        <v>244</v>
      </c>
    </row>
    <row r="7" spans="1:4">
      <c r="A7" s="97" t="s">
        <v>46</v>
      </c>
      <c r="B7" s="98" t="s">
        <v>47</v>
      </c>
      <c r="C7" s="98" t="s">
        <v>245</v>
      </c>
      <c r="D7" s="97" t="s">
        <v>246</v>
      </c>
    </row>
    <row r="8" spans="1:4">
      <c r="A8" s="97" t="s">
        <v>46</v>
      </c>
      <c r="B8" s="98" t="s">
        <v>47</v>
      </c>
      <c r="C8" s="98" t="s">
        <v>247</v>
      </c>
      <c r="D8" s="97" t="s">
        <v>248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D11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171.85546875" bestFit="1" customWidth="1"/>
  </cols>
  <sheetData>
    <row r="1" spans="1:4">
      <c r="A1" s="99" t="s">
        <v>15</v>
      </c>
      <c r="B1" s="101" t="s">
        <v>251</v>
      </c>
    </row>
    <row r="2" spans="1:4">
      <c r="A2" s="99" t="s">
        <v>17</v>
      </c>
      <c r="B2" s="101" t="s">
        <v>18</v>
      </c>
    </row>
    <row r="3" spans="1:4">
      <c r="A3" s="99" t="s">
        <v>19</v>
      </c>
      <c r="B3" s="101" t="s">
        <v>252</v>
      </c>
    </row>
    <row r="5" spans="1:4">
      <c r="A5" s="100" t="s">
        <v>20</v>
      </c>
      <c r="B5" s="100" t="s">
        <v>21</v>
      </c>
      <c r="C5" s="100" t="s">
        <v>22</v>
      </c>
      <c r="D5" s="100" t="s">
        <v>27</v>
      </c>
    </row>
    <row r="6" spans="1:4">
      <c r="A6" s="101" t="s">
        <v>46</v>
      </c>
      <c r="B6" s="102" t="s">
        <v>47</v>
      </c>
      <c r="C6" s="102" t="s">
        <v>253</v>
      </c>
      <c r="D6" s="101" t="s">
        <v>254</v>
      </c>
    </row>
    <row r="7" spans="1:4">
      <c r="A7" s="101" t="s">
        <v>46</v>
      </c>
      <c r="B7" s="102" t="s">
        <v>47</v>
      </c>
      <c r="C7" s="102" t="s">
        <v>255</v>
      </c>
      <c r="D7" s="101" t="s">
        <v>256</v>
      </c>
    </row>
    <row r="8" spans="1:4">
      <c r="A8" s="101" t="s">
        <v>46</v>
      </c>
      <c r="B8" s="102" t="s">
        <v>47</v>
      </c>
      <c r="C8" s="102" t="s">
        <v>257</v>
      </c>
      <c r="D8" s="101" t="s">
        <v>258</v>
      </c>
    </row>
    <row r="9" spans="1:4">
      <c r="A9" s="101" t="s">
        <v>46</v>
      </c>
      <c r="B9" s="102" t="s">
        <v>47</v>
      </c>
      <c r="C9" s="102" t="s">
        <v>259</v>
      </c>
      <c r="D9" s="101" t="s">
        <v>260</v>
      </c>
    </row>
    <row r="10" spans="1:4">
      <c r="A10" s="101" t="s">
        <v>46</v>
      </c>
      <c r="B10" s="102" t="s">
        <v>47</v>
      </c>
      <c r="C10" s="102" t="s">
        <v>261</v>
      </c>
      <c r="D10" s="101" t="s">
        <v>262</v>
      </c>
    </row>
    <row r="11" spans="1:4">
      <c r="A11" s="101" t="s">
        <v>46</v>
      </c>
      <c r="B11" s="102" t="s">
        <v>47</v>
      </c>
      <c r="C11" s="102" t="s">
        <v>263</v>
      </c>
      <c r="D11" s="101" t="s">
        <v>264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D11"/>
  <sheetViews>
    <sheetView workbookViewId="0"/>
  </sheetViews>
  <sheetFormatPr baseColWidth="10" defaultColWidth="9.140625" defaultRowHeight="15"/>
  <cols>
    <col min="1" max="1" width="45.140625" bestFit="1" customWidth="1"/>
    <col min="2" max="2" width="53.5703125" bestFit="1" customWidth="1"/>
    <col min="3" max="3" width="8" bestFit="1" customWidth="1"/>
    <col min="4" max="4" width="64.7109375" bestFit="1" customWidth="1"/>
  </cols>
  <sheetData>
    <row r="1" spans="1:4">
      <c r="A1" s="103" t="s">
        <v>15</v>
      </c>
      <c r="B1" s="105" t="s">
        <v>267</v>
      </c>
    </row>
    <row r="2" spans="1:4">
      <c r="A2" s="103" t="s">
        <v>17</v>
      </c>
      <c r="B2" s="105" t="s">
        <v>18</v>
      </c>
    </row>
    <row r="3" spans="1:4">
      <c r="A3" s="103" t="s">
        <v>19</v>
      </c>
      <c r="B3" s="105" t="s">
        <v>268</v>
      </c>
    </row>
    <row r="5" spans="1:4">
      <c r="A5" s="104" t="s">
        <v>20</v>
      </c>
      <c r="B5" s="104" t="s">
        <v>21</v>
      </c>
      <c r="C5" s="104" t="s">
        <v>22</v>
      </c>
      <c r="D5" s="104" t="s">
        <v>27</v>
      </c>
    </row>
    <row r="6" spans="1:4">
      <c r="A6" s="105" t="s">
        <v>269</v>
      </c>
      <c r="B6" s="106" t="s">
        <v>270</v>
      </c>
      <c r="C6" s="106" t="s">
        <v>271</v>
      </c>
      <c r="D6" s="105" t="s">
        <v>272</v>
      </c>
    </row>
    <row r="7" spans="1:4">
      <c r="A7" s="105" t="s">
        <v>269</v>
      </c>
      <c r="B7" s="106" t="s">
        <v>270</v>
      </c>
      <c r="C7" s="106" t="s">
        <v>273</v>
      </c>
      <c r="D7" s="105" t="s">
        <v>274</v>
      </c>
    </row>
    <row r="8" spans="1:4">
      <c r="A8" s="105" t="s">
        <v>269</v>
      </c>
      <c r="B8" s="106" t="s">
        <v>270</v>
      </c>
      <c r="C8" s="106" t="s">
        <v>275</v>
      </c>
      <c r="D8" s="105" t="s">
        <v>276</v>
      </c>
    </row>
    <row r="9" spans="1:4">
      <c r="A9" s="105" t="s">
        <v>269</v>
      </c>
      <c r="B9" s="106" t="s">
        <v>270</v>
      </c>
      <c r="C9" s="106" t="s">
        <v>277</v>
      </c>
      <c r="D9" s="105" t="s">
        <v>278</v>
      </c>
    </row>
    <row r="10" spans="1:4">
      <c r="A10" s="105" t="s">
        <v>269</v>
      </c>
      <c r="B10" s="106" t="s">
        <v>270</v>
      </c>
      <c r="C10" s="106" t="s">
        <v>279</v>
      </c>
      <c r="D10" s="105" t="s">
        <v>280</v>
      </c>
    </row>
    <row r="11" spans="1:4">
      <c r="A11" s="105" t="s">
        <v>269</v>
      </c>
      <c r="B11" s="106" t="s">
        <v>270</v>
      </c>
      <c r="C11" s="106" t="s">
        <v>281</v>
      </c>
      <c r="D11" s="105" t="s">
        <v>282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D7"/>
  <sheetViews>
    <sheetView workbookViewId="0"/>
  </sheetViews>
  <sheetFormatPr baseColWidth="10" defaultColWidth="9.140625" defaultRowHeight="15"/>
  <cols>
    <col min="1" max="1" width="45.140625" bestFit="1" customWidth="1"/>
    <col min="2" max="2" width="53.5703125" bestFit="1" customWidth="1"/>
    <col min="3" max="3" width="8" bestFit="1" customWidth="1"/>
    <col min="4" max="4" width="60.5703125" bestFit="1" customWidth="1"/>
  </cols>
  <sheetData>
    <row r="1" spans="1:4">
      <c r="A1" s="107" t="s">
        <v>15</v>
      </c>
      <c r="B1" s="109" t="s">
        <v>285</v>
      </c>
    </row>
    <row r="2" spans="1:4">
      <c r="A2" s="107" t="s">
        <v>17</v>
      </c>
      <c r="B2" s="109" t="s">
        <v>18</v>
      </c>
    </row>
    <row r="3" spans="1:4">
      <c r="A3" s="107" t="s">
        <v>19</v>
      </c>
      <c r="B3" s="109" t="s">
        <v>286</v>
      </c>
    </row>
    <row r="5" spans="1:4">
      <c r="A5" s="108" t="s">
        <v>20</v>
      </c>
      <c r="B5" s="108" t="s">
        <v>21</v>
      </c>
      <c r="C5" s="108" t="s">
        <v>22</v>
      </c>
      <c r="D5" s="108" t="s">
        <v>27</v>
      </c>
    </row>
    <row r="6" spans="1:4">
      <c r="A6" s="109" t="s">
        <v>269</v>
      </c>
      <c r="B6" s="110" t="s">
        <v>270</v>
      </c>
      <c r="C6" s="110" t="s">
        <v>287</v>
      </c>
      <c r="D6" s="109" t="s">
        <v>288</v>
      </c>
    </row>
    <row r="7" spans="1:4">
      <c r="A7" s="109" t="s">
        <v>269</v>
      </c>
      <c r="B7" s="110" t="s">
        <v>270</v>
      </c>
      <c r="C7" s="110" t="s">
        <v>289</v>
      </c>
      <c r="D7" s="109" t="s">
        <v>290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85.5703125" bestFit="1" customWidth="1"/>
  </cols>
  <sheetData>
    <row r="1" spans="1:4">
      <c r="A1" s="111" t="s">
        <v>15</v>
      </c>
      <c r="B1" s="113" t="s">
        <v>293</v>
      </c>
    </row>
    <row r="2" spans="1:4">
      <c r="A2" s="111" t="s">
        <v>17</v>
      </c>
      <c r="B2" s="113" t="s">
        <v>18</v>
      </c>
    </row>
    <row r="3" spans="1:4">
      <c r="A3" s="111" t="s">
        <v>19</v>
      </c>
      <c r="B3" s="113" t="s">
        <v>294</v>
      </c>
    </row>
    <row r="5" spans="1:4">
      <c r="A5" s="112" t="s">
        <v>20</v>
      </c>
      <c r="B5" s="112" t="s">
        <v>21</v>
      </c>
      <c r="C5" s="112" t="s">
        <v>22</v>
      </c>
      <c r="D5" s="112" t="s">
        <v>27</v>
      </c>
    </row>
    <row r="6" spans="1:4">
      <c r="A6" s="113" t="s">
        <v>46</v>
      </c>
      <c r="B6" s="114" t="s">
        <v>47</v>
      </c>
      <c r="C6" s="114" t="s">
        <v>295</v>
      </c>
      <c r="D6" s="113" t="s">
        <v>296</v>
      </c>
    </row>
    <row r="7" spans="1:4">
      <c r="A7" s="113" t="s">
        <v>46</v>
      </c>
      <c r="B7" s="114" t="s">
        <v>47</v>
      </c>
      <c r="C7" s="114" t="s">
        <v>297</v>
      </c>
      <c r="D7" s="113" t="s">
        <v>298</v>
      </c>
    </row>
    <row r="8" spans="1:4">
      <c r="A8" s="113" t="s">
        <v>46</v>
      </c>
      <c r="B8" s="114" t="s">
        <v>47</v>
      </c>
      <c r="C8" s="114" t="s">
        <v>299</v>
      </c>
      <c r="D8" s="113" t="s">
        <v>300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workbookViewId="0"/>
  </sheetViews>
  <sheetFormatPr baseColWidth="10" defaultColWidth="9.140625" defaultRowHeight="15"/>
  <cols>
    <col min="1" max="1" width="45.28515625" bestFit="1" customWidth="1"/>
    <col min="2" max="2" width="55.140625" bestFit="1" customWidth="1"/>
    <col min="3" max="3" width="8" bestFit="1" customWidth="1"/>
    <col min="4" max="4" width="52.42578125" bestFit="1" customWidth="1"/>
  </cols>
  <sheetData>
    <row r="1" spans="1:4">
      <c r="A1" s="7" t="s">
        <v>15</v>
      </c>
      <c r="B1" s="9" t="s">
        <v>16</v>
      </c>
    </row>
    <row r="2" spans="1:4">
      <c r="A2" s="7" t="s">
        <v>17</v>
      </c>
      <c r="B2" s="9" t="s">
        <v>18</v>
      </c>
    </row>
    <row r="3" spans="1:4">
      <c r="A3" s="7" t="s">
        <v>19</v>
      </c>
      <c r="B3" s="9" t="s">
        <v>23</v>
      </c>
    </row>
    <row r="5" spans="1:4">
      <c r="A5" s="8" t="s">
        <v>20</v>
      </c>
      <c r="B5" s="8" t="s">
        <v>21</v>
      </c>
      <c r="C5" s="8" t="s">
        <v>22</v>
      </c>
      <c r="D5" s="8" t="s">
        <v>27</v>
      </c>
    </row>
    <row r="6" spans="1:4">
      <c r="A6" s="9" t="s">
        <v>24</v>
      </c>
      <c r="B6" s="10" t="s">
        <v>25</v>
      </c>
      <c r="C6" s="10" t="s">
        <v>26</v>
      </c>
      <c r="D6" s="9" t="s">
        <v>28</v>
      </c>
    </row>
    <row r="7" spans="1:4">
      <c r="A7" s="9" t="s">
        <v>24</v>
      </c>
      <c r="B7" s="10" t="s">
        <v>25</v>
      </c>
      <c r="C7" s="10" t="s">
        <v>29</v>
      </c>
      <c r="D7" s="9" t="s">
        <v>30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83.140625" bestFit="1" customWidth="1"/>
  </cols>
  <sheetData>
    <row r="1" spans="1:4">
      <c r="A1" s="115" t="s">
        <v>15</v>
      </c>
      <c r="B1" s="117" t="s">
        <v>303</v>
      </c>
    </row>
    <row r="2" spans="1:4">
      <c r="A2" s="115" t="s">
        <v>17</v>
      </c>
      <c r="B2" s="117" t="s">
        <v>18</v>
      </c>
    </row>
    <row r="3" spans="1:4">
      <c r="A3" s="115" t="s">
        <v>19</v>
      </c>
      <c r="B3" s="117" t="s">
        <v>304</v>
      </c>
    </row>
    <row r="5" spans="1:4">
      <c r="A5" s="116" t="s">
        <v>20</v>
      </c>
      <c r="B5" s="116" t="s">
        <v>21</v>
      </c>
      <c r="C5" s="116" t="s">
        <v>22</v>
      </c>
      <c r="D5" s="116" t="s">
        <v>27</v>
      </c>
    </row>
    <row r="6" spans="1:4">
      <c r="A6" s="117" t="s">
        <v>46</v>
      </c>
      <c r="B6" s="118" t="s">
        <v>47</v>
      </c>
      <c r="C6" s="118" t="s">
        <v>305</v>
      </c>
      <c r="D6" s="117" t="s">
        <v>306</v>
      </c>
    </row>
    <row r="7" spans="1:4">
      <c r="A7" s="117" t="s">
        <v>46</v>
      </c>
      <c r="B7" s="118" t="s">
        <v>47</v>
      </c>
      <c r="C7" s="118" t="s">
        <v>307</v>
      </c>
      <c r="D7" s="117" t="s">
        <v>308</v>
      </c>
    </row>
    <row r="8" spans="1:4">
      <c r="A8" s="117" t="s">
        <v>46</v>
      </c>
      <c r="B8" s="118" t="s">
        <v>47</v>
      </c>
      <c r="C8" s="118" t="s">
        <v>309</v>
      </c>
      <c r="D8" s="117" t="s">
        <v>310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D8"/>
  <sheetViews>
    <sheetView workbookViewId="0"/>
  </sheetViews>
  <sheetFormatPr baseColWidth="10" defaultColWidth="9.140625" defaultRowHeight="15"/>
  <cols>
    <col min="1" max="1" width="45.140625" bestFit="1" customWidth="1"/>
    <col min="2" max="2" width="54.85546875" bestFit="1" customWidth="1"/>
    <col min="3" max="3" width="8" bestFit="1" customWidth="1"/>
    <col min="4" max="4" width="39.85546875" bestFit="1" customWidth="1"/>
  </cols>
  <sheetData>
    <row r="1" spans="1:4">
      <c r="A1" s="119" t="s">
        <v>15</v>
      </c>
      <c r="B1" s="121" t="s">
        <v>313</v>
      </c>
    </row>
    <row r="2" spans="1:4">
      <c r="A2" s="119" t="s">
        <v>17</v>
      </c>
      <c r="B2" s="121" t="s">
        <v>18</v>
      </c>
    </row>
    <row r="3" spans="1:4">
      <c r="A3" s="119" t="s">
        <v>19</v>
      </c>
      <c r="B3" s="121" t="s">
        <v>314</v>
      </c>
    </row>
    <row r="5" spans="1:4">
      <c r="A5" s="120" t="s">
        <v>20</v>
      </c>
      <c r="B5" s="120" t="s">
        <v>21</v>
      </c>
      <c r="C5" s="120" t="s">
        <v>22</v>
      </c>
      <c r="D5" s="120" t="s">
        <v>27</v>
      </c>
    </row>
    <row r="6" spans="1:4">
      <c r="A6" s="121" t="s">
        <v>70</v>
      </c>
      <c r="B6" s="122" t="s">
        <v>71</v>
      </c>
      <c r="C6" s="122" t="s">
        <v>315</v>
      </c>
      <c r="D6" s="121" t="s">
        <v>316</v>
      </c>
    </row>
    <row r="7" spans="1:4">
      <c r="A7" s="121" t="s">
        <v>70</v>
      </c>
      <c r="B7" s="122" t="s">
        <v>71</v>
      </c>
      <c r="C7" s="122" t="s">
        <v>317</v>
      </c>
      <c r="D7" s="121" t="s">
        <v>318</v>
      </c>
    </row>
    <row r="8" spans="1:4">
      <c r="A8" s="121" t="s">
        <v>70</v>
      </c>
      <c r="B8" s="122" t="s">
        <v>71</v>
      </c>
      <c r="C8" s="122" t="s">
        <v>319</v>
      </c>
      <c r="D8" s="121" t="s">
        <v>320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65.85546875" bestFit="1" customWidth="1"/>
  </cols>
  <sheetData>
    <row r="1" spans="1:4">
      <c r="A1" s="123" t="s">
        <v>15</v>
      </c>
      <c r="B1" s="125" t="s">
        <v>323</v>
      </c>
    </row>
    <row r="2" spans="1:4">
      <c r="A2" s="123" t="s">
        <v>17</v>
      </c>
      <c r="B2" s="125" t="s">
        <v>18</v>
      </c>
    </row>
    <row r="3" spans="1:4">
      <c r="A3" s="123" t="s">
        <v>19</v>
      </c>
      <c r="B3" s="125" t="s">
        <v>324</v>
      </c>
    </row>
    <row r="5" spans="1:4">
      <c r="A5" s="124" t="s">
        <v>20</v>
      </c>
      <c r="B5" s="124" t="s">
        <v>21</v>
      </c>
      <c r="C5" s="124" t="s">
        <v>22</v>
      </c>
      <c r="D5" s="124" t="s">
        <v>27</v>
      </c>
    </row>
    <row r="6" spans="1:4">
      <c r="A6" s="125" t="s">
        <v>46</v>
      </c>
      <c r="B6" s="126" t="s">
        <v>47</v>
      </c>
      <c r="C6" s="126" t="s">
        <v>325</v>
      </c>
      <c r="D6" s="125" t="s">
        <v>326</v>
      </c>
    </row>
    <row r="7" spans="1:4">
      <c r="A7" s="125" t="s">
        <v>46</v>
      </c>
      <c r="B7" s="126" t="s">
        <v>47</v>
      </c>
      <c r="C7" s="126" t="s">
        <v>327</v>
      </c>
      <c r="D7" s="125" t="s">
        <v>328</v>
      </c>
    </row>
    <row r="8" spans="1:4">
      <c r="A8" s="125" t="s">
        <v>46</v>
      </c>
      <c r="B8" s="126" t="s">
        <v>47</v>
      </c>
      <c r="C8" s="126" t="s">
        <v>329</v>
      </c>
      <c r="D8" s="125" t="s">
        <v>330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8"/>
  <sheetViews>
    <sheetView workbookViewId="0"/>
  </sheetViews>
  <sheetFormatPr baseColWidth="10" defaultColWidth="9.140625" defaultRowHeight="15"/>
  <cols>
    <col min="1" max="1" width="45.28515625" bestFit="1" customWidth="1"/>
    <col min="2" max="2" width="55.140625" bestFit="1" customWidth="1"/>
    <col min="3" max="3" width="8" bestFit="1" customWidth="1"/>
    <col min="4" max="4" width="63.85546875" bestFit="1" customWidth="1"/>
  </cols>
  <sheetData>
    <row r="1" spans="1:4">
      <c r="A1" s="11" t="s">
        <v>15</v>
      </c>
      <c r="B1" s="13" t="s">
        <v>33</v>
      </c>
    </row>
    <row r="2" spans="1:4">
      <c r="A2" s="11" t="s">
        <v>17</v>
      </c>
      <c r="B2" s="13" t="s">
        <v>18</v>
      </c>
    </row>
    <row r="3" spans="1:4">
      <c r="A3" s="11" t="s">
        <v>19</v>
      </c>
      <c r="B3" s="13" t="s">
        <v>34</v>
      </c>
    </row>
    <row r="5" spans="1:4">
      <c r="A5" s="12" t="s">
        <v>20</v>
      </c>
      <c r="B5" s="12" t="s">
        <v>21</v>
      </c>
      <c r="C5" s="12" t="s">
        <v>22</v>
      </c>
      <c r="D5" s="12" t="s">
        <v>27</v>
      </c>
    </row>
    <row r="6" spans="1:4">
      <c r="A6" s="13" t="s">
        <v>24</v>
      </c>
      <c r="B6" s="14" t="s">
        <v>25</v>
      </c>
      <c r="C6" s="14" t="s">
        <v>35</v>
      </c>
      <c r="D6" s="13" t="s">
        <v>36</v>
      </c>
    </row>
    <row r="7" spans="1:4">
      <c r="A7" s="13" t="s">
        <v>24</v>
      </c>
      <c r="B7" s="14" t="s">
        <v>25</v>
      </c>
      <c r="C7" s="14" t="s">
        <v>37</v>
      </c>
      <c r="D7" s="13" t="s">
        <v>38</v>
      </c>
    </row>
    <row r="8" spans="1:4">
      <c r="A8" s="13" t="s">
        <v>24</v>
      </c>
      <c r="B8" s="14" t="s">
        <v>25</v>
      </c>
      <c r="C8" s="14" t="s">
        <v>39</v>
      </c>
      <c r="D8" s="13" t="s">
        <v>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9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33" bestFit="1" customWidth="1"/>
  </cols>
  <sheetData>
    <row r="1" spans="1:4">
      <c r="A1" s="15" t="s">
        <v>15</v>
      </c>
      <c r="B1" s="17" t="s">
        <v>44</v>
      </c>
    </row>
    <row r="2" spans="1:4">
      <c r="A2" s="15" t="s">
        <v>17</v>
      </c>
      <c r="B2" s="17" t="s">
        <v>18</v>
      </c>
    </row>
    <row r="3" spans="1:4">
      <c r="A3" s="15" t="s">
        <v>19</v>
      </c>
      <c r="B3" s="17" t="s">
        <v>45</v>
      </c>
    </row>
    <row r="5" spans="1:4">
      <c r="A5" s="16" t="s">
        <v>20</v>
      </c>
      <c r="B5" s="16" t="s">
        <v>21</v>
      </c>
      <c r="C5" s="16" t="s">
        <v>22</v>
      </c>
      <c r="D5" s="16" t="s">
        <v>27</v>
      </c>
    </row>
    <row r="6" spans="1:4">
      <c r="A6" s="17" t="s">
        <v>46</v>
      </c>
      <c r="B6" s="18" t="s">
        <v>47</v>
      </c>
      <c r="C6" s="18" t="s">
        <v>48</v>
      </c>
      <c r="D6" s="17" t="s">
        <v>49</v>
      </c>
    </row>
    <row r="7" spans="1:4">
      <c r="A7" s="17" t="s">
        <v>46</v>
      </c>
      <c r="B7" s="18" t="s">
        <v>47</v>
      </c>
      <c r="C7" s="18" t="s">
        <v>50</v>
      </c>
      <c r="D7" s="17" t="s">
        <v>51</v>
      </c>
    </row>
    <row r="8" spans="1:4">
      <c r="A8" s="17" t="s">
        <v>46</v>
      </c>
      <c r="B8" s="18" t="s">
        <v>47</v>
      </c>
      <c r="C8" s="18" t="s">
        <v>52</v>
      </c>
      <c r="D8" s="17" t="s">
        <v>53</v>
      </c>
    </row>
    <row r="9" spans="1:4">
      <c r="A9" s="17" t="s">
        <v>46</v>
      </c>
      <c r="B9" s="18" t="s">
        <v>47</v>
      </c>
      <c r="C9" s="18" t="s">
        <v>54</v>
      </c>
      <c r="D9" s="17" t="s">
        <v>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46.140625" bestFit="1" customWidth="1"/>
  </cols>
  <sheetData>
    <row r="1" spans="1:4">
      <c r="A1" s="19" t="s">
        <v>15</v>
      </c>
      <c r="B1" s="21" t="s">
        <v>58</v>
      </c>
    </row>
    <row r="2" spans="1:4">
      <c r="A2" s="19" t="s">
        <v>17</v>
      </c>
      <c r="B2" s="21" t="s">
        <v>18</v>
      </c>
    </row>
    <row r="3" spans="1:4">
      <c r="A3" s="19" t="s">
        <v>19</v>
      </c>
      <c r="B3" s="21" t="s">
        <v>59</v>
      </c>
    </row>
    <row r="5" spans="1:4">
      <c r="A5" s="20" t="s">
        <v>20</v>
      </c>
      <c r="B5" s="20" t="s">
        <v>21</v>
      </c>
      <c r="C5" s="20" t="s">
        <v>22</v>
      </c>
      <c r="D5" s="20" t="s">
        <v>27</v>
      </c>
    </row>
    <row r="6" spans="1:4">
      <c r="A6" s="21" t="s">
        <v>46</v>
      </c>
      <c r="B6" s="22" t="s">
        <v>47</v>
      </c>
      <c r="C6" s="22" t="s">
        <v>60</v>
      </c>
      <c r="D6" s="21" t="s">
        <v>61</v>
      </c>
    </row>
    <row r="7" spans="1:4">
      <c r="A7" s="21" t="s">
        <v>46</v>
      </c>
      <c r="B7" s="22" t="s">
        <v>47</v>
      </c>
      <c r="C7" s="22" t="s">
        <v>62</v>
      </c>
      <c r="D7" s="21" t="s">
        <v>63</v>
      </c>
    </row>
    <row r="8" spans="1:4">
      <c r="A8" s="21" t="s">
        <v>46</v>
      </c>
      <c r="B8" s="22" t="s">
        <v>47</v>
      </c>
      <c r="C8" s="22" t="s">
        <v>64</v>
      </c>
      <c r="D8" s="21" t="s">
        <v>65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"/>
  <sheetViews>
    <sheetView workbookViewId="0"/>
  </sheetViews>
  <sheetFormatPr baseColWidth="10" defaultColWidth="9.140625" defaultRowHeight="15"/>
  <cols>
    <col min="1" max="1" width="45.140625" bestFit="1" customWidth="1"/>
    <col min="2" max="2" width="53.85546875" bestFit="1" customWidth="1"/>
    <col min="3" max="3" width="8" bestFit="1" customWidth="1"/>
    <col min="4" max="4" width="29.140625" bestFit="1" customWidth="1"/>
  </cols>
  <sheetData>
    <row r="1" spans="1:4">
      <c r="A1" s="23" t="s">
        <v>15</v>
      </c>
      <c r="B1" s="25" t="s">
        <v>68</v>
      </c>
    </row>
    <row r="2" spans="1:4">
      <c r="A2" s="23" t="s">
        <v>17</v>
      </c>
      <c r="B2" s="25" t="s">
        <v>18</v>
      </c>
    </row>
    <row r="3" spans="1:4">
      <c r="A3" s="23" t="s">
        <v>19</v>
      </c>
      <c r="B3" s="25" t="s">
        <v>69</v>
      </c>
    </row>
    <row r="5" spans="1:4">
      <c r="A5" s="24" t="s">
        <v>20</v>
      </c>
      <c r="B5" s="24" t="s">
        <v>21</v>
      </c>
      <c r="C5" s="24" t="s">
        <v>22</v>
      </c>
      <c r="D5" s="24" t="s">
        <v>27</v>
      </c>
    </row>
    <row r="6" spans="1:4">
      <c r="A6" s="25" t="s">
        <v>70</v>
      </c>
      <c r="B6" s="26" t="s">
        <v>71</v>
      </c>
      <c r="C6" s="26" t="s">
        <v>72</v>
      </c>
      <c r="D6" s="25" t="s">
        <v>73</v>
      </c>
    </row>
    <row r="7" spans="1:4">
      <c r="A7" s="25" t="s">
        <v>70</v>
      </c>
      <c r="B7" s="26" t="s">
        <v>71</v>
      </c>
      <c r="C7" s="26" t="s">
        <v>74</v>
      </c>
      <c r="D7" s="25" t="s">
        <v>75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7"/>
  <sheetViews>
    <sheetView workbookViewId="0"/>
  </sheetViews>
  <sheetFormatPr baseColWidth="10" defaultColWidth="9.140625" defaultRowHeight="15"/>
  <cols>
    <col min="1" max="1" width="45.140625" bestFit="1" customWidth="1"/>
    <col min="2" max="2" width="53.85546875" bestFit="1" customWidth="1"/>
    <col min="3" max="3" width="8" bestFit="1" customWidth="1"/>
    <col min="4" max="4" width="27.85546875" bestFit="1" customWidth="1"/>
  </cols>
  <sheetData>
    <row r="1" spans="1:4">
      <c r="A1" s="27" t="s">
        <v>15</v>
      </c>
      <c r="B1" s="29" t="s">
        <v>78</v>
      </c>
    </row>
    <row r="2" spans="1:4">
      <c r="A2" s="27" t="s">
        <v>17</v>
      </c>
      <c r="B2" s="29" t="s">
        <v>18</v>
      </c>
    </row>
    <row r="3" spans="1:4">
      <c r="A3" s="27" t="s">
        <v>19</v>
      </c>
      <c r="B3" s="29" t="s">
        <v>79</v>
      </c>
    </row>
    <row r="5" spans="1:4">
      <c r="A5" s="28" t="s">
        <v>20</v>
      </c>
      <c r="B5" s="28" t="s">
        <v>21</v>
      </c>
      <c r="C5" s="28" t="s">
        <v>22</v>
      </c>
      <c r="D5" s="28" t="s">
        <v>27</v>
      </c>
    </row>
    <row r="6" spans="1:4">
      <c r="A6" s="29" t="s">
        <v>70</v>
      </c>
      <c r="B6" s="30" t="s">
        <v>71</v>
      </c>
      <c r="C6" s="30" t="s">
        <v>80</v>
      </c>
      <c r="D6" s="29" t="s">
        <v>81</v>
      </c>
    </row>
    <row r="7" spans="1:4">
      <c r="A7" s="29" t="s">
        <v>70</v>
      </c>
      <c r="B7" s="30" t="s">
        <v>71</v>
      </c>
      <c r="C7" s="30" t="s">
        <v>82</v>
      </c>
      <c r="D7" s="29" t="s">
        <v>83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9"/>
  <sheetViews>
    <sheetView workbookViewId="0"/>
  </sheetViews>
  <sheetFormatPr baseColWidth="10" defaultColWidth="9.140625" defaultRowHeight="15"/>
  <cols>
    <col min="1" max="1" width="45" bestFit="1" customWidth="1"/>
    <col min="2" max="2" width="55.5703125" bestFit="1" customWidth="1"/>
    <col min="3" max="3" width="8" bestFit="1" customWidth="1"/>
    <col min="4" max="4" width="34.7109375" bestFit="1" customWidth="1"/>
  </cols>
  <sheetData>
    <row r="1" spans="1:4">
      <c r="A1" s="31" t="s">
        <v>15</v>
      </c>
      <c r="B1" s="33" t="s">
        <v>87</v>
      </c>
    </row>
    <row r="2" spans="1:4">
      <c r="A2" s="31" t="s">
        <v>17</v>
      </c>
      <c r="B2" s="33" t="s">
        <v>18</v>
      </c>
    </row>
    <row r="3" spans="1:4">
      <c r="A3" s="31" t="s">
        <v>19</v>
      </c>
      <c r="B3" s="33" t="s">
        <v>88</v>
      </c>
    </row>
    <row r="5" spans="1:4">
      <c r="A5" s="32" t="s">
        <v>20</v>
      </c>
      <c r="B5" s="32" t="s">
        <v>21</v>
      </c>
      <c r="C5" s="32" t="s">
        <v>22</v>
      </c>
      <c r="D5" s="32" t="s">
        <v>27</v>
      </c>
    </row>
    <row r="6" spans="1:4">
      <c r="A6" s="33" t="s">
        <v>46</v>
      </c>
      <c r="B6" s="34" t="s">
        <v>47</v>
      </c>
      <c r="C6" s="34" t="s">
        <v>89</v>
      </c>
      <c r="D6" s="33" t="s">
        <v>90</v>
      </c>
    </row>
    <row r="7" spans="1:4">
      <c r="A7" s="33" t="s">
        <v>46</v>
      </c>
      <c r="B7" s="34" t="s">
        <v>47</v>
      </c>
      <c r="C7" s="34" t="s">
        <v>91</v>
      </c>
      <c r="D7" s="33" t="s">
        <v>92</v>
      </c>
    </row>
    <row r="8" spans="1:4">
      <c r="A8" s="33" t="s">
        <v>46</v>
      </c>
      <c r="B8" s="34" t="s">
        <v>47</v>
      </c>
      <c r="C8" s="34" t="s">
        <v>93</v>
      </c>
      <c r="D8" s="33" t="s">
        <v>94</v>
      </c>
    </row>
    <row r="9" spans="1:4">
      <c r="A9" s="33" t="s">
        <v>46</v>
      </c>
      <c r="B9" s="34" t="s">
        <v>47</v>
      </c>
      <c r="C9" s="34" t="s">
        <v>95</v>
      </c>
      <c r="D9" s="33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32</vt:i4>
      </vt:variant>
      <vt:variant>
        <vt:lpstr>Plages nommées</vt:lpstr>
      </vt:variant>
      <vt:variant>
        <vt:i4>30</vt:i4>
      </vt:variant>
    </vt:vector>
  </HeadingPairs>
  <TitlesOfParts>
    <vt:vector size="62" baseType="lpstr">
      <vt:lpstr>INFO</vt:lpstr>
      <vt:lpstr>J_10.01</vt:lpstr>
      <vt:lpstr>ei996</vt:lpstr>
      <vt:lpstr>ei1037</vt:lpstr>
      <vt:lpstr>ei1019</vt:lpstr>
      <vt:lpstr>ei1008</vt:lpstr>
      <vt:lpstr>ei1030</vt:lpstr>
      <vt:lpstr>ei998</vt:lpstr>
      <vt:lpstr>ei1018</vt:lpstr>
      <vt:lpstr>ei1007</vt:lpstr>
      <vt:lpstr>ei1029</vt:lpstr>
      <vt:lpstr>ei997</vt:lpstr>
      <vt:lpstr>ei1006</vt:lpstr>
      <vt:lpstr>ei1031</vt:lpstr>
      <vt:lpstr>ei1032</vt:lpstr>
      <vt:lpstr>ei1024</vt:lpstr>
      <vt:lpstr>ei1012</vt:lpstr>
      <vt:lpstr>ei1041</vt:lpstr>
      <vt:lpstr>ei1040</vt:lpstr>
      <vt:lpstr>ei1013</vt:lpstr>
      <vt:lpstr>ei1014</vt:lpstr>
      <vt:lpstr>ei1023</vt:lpstr>
      <vt:lpstr>ei1045</vt:lpstr>
      <vt:lpstr>ei1011</vt:lpstr>
      <vt:lpstr>ei1020</vt:lpstr>
      <vt:lpstr>ei1004</vt:lpstr>
      <vt:lpstr>ei1015</vt:lpstr>
      <vt:lpstr>ei1016</vt:lpstr>
      <vt:lpstr>ei1044</vt:lpstr>
      <vt:lpstr>ei1043</vt:lpstr>
      <vt:lpstr>ei1017</vt:lpstr>
      <vt:lpstr>ei1009</vt:lpstr>
      <vt:lpstr>ei1004_labels</vt:lpstr>
      <vt:lpstr>ei1006_labels</vt:lpstr>
      <vt:lpstr>ei1007_labels</vt:lpstr>
      <vt:lpstr>ei1008_labels</vt:lpstr>
      <vt:lpstr>ei1009_labels</vt:lpstr>
      <vt:lpstr>ei1011_labels</vt:lpstr>
      <vt:lpstr>ei1012_labels</vt:lpstr>
      <vt:lpstr>ei1013_labels</vt:lpstr>
      <vt:lpstr>ei1014_labels</vt:lpstr>
      <vt:lpstr>ei1015_labels</vt:lpstr>
      <vt:lpstr>ei1016_labels</vt:lpstr>
      <vt:lpstr>ei1017_labels</vt:lpstr>
      <vt:lpstr>ei1018_labels</vt:lpstr>
      <vt:lpstr>ei1019_labels</vt:lpstr>
      <vt:lpstr>ei1020_labels</vt:lpstr>
      <vt:lpstr>ei1023_labels</vt:lpstr>
      <vt:lpstr>ei1024_labels</vt:lpstr>
      <vt:lpstr>ei1029_labels</vt:lpstr>
      <vt:lpstr>ei1030_labels</vt:lpstr>
      <vt:lpstr>ei1031_labels</vt:lpstr>
      <vt:lpstr>ei1032_labels</vt:lpstr>
      <vt:lpstr>ei1037_labels</vt:lpstr>
      <vt:lpstr>ei1040_labels</vt:lpstr>
      <vt:lpstr>ei1041_labels</vt:lpstr>
      <vt:lpstr>ei1043_labels</vt:lpstr>
      <vt:lpstr>ei1044_labels</vt:lpstr>
      <vt:lpstr>ei1045_labels</vt:lpstr>
      <vt:lpstr>ei996_labels</vt:lpstr>
      <vt:lpstr>ei997_labels</vt:lpstr>
      <vt:lpstr>ei998_labels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2023-11-02T08:38:47Z</dcterms:created>
  <dcterms:modified xsi:type="dcterms:W3CDTF">2023-11-02T12:20:17Z</dcterms:modified>
</cp:coreProperties>
</file>