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2 Full\"/>
    </mc:Choice>
  </mc:AlternateContent>
  <xr:revisionPtr revIDLastSave="0" documentId="8_{272E14F0-1185-4C74-BFA4-AE0A74230E9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FO" sheetId="1" r:id="rId1"/>
    <sheet name="PF.06.02.26.01" sheetId="2" r:id="rId2"/>
    <sheet name="ei5100" sheetId="3" state="hidden" r:id="rId3"/>
    <sheet name="ei1061" sheetId="4" state="hidden" r:id="rId4"/>
    <sheet name="ei5118" sheetId="5" state="hidden" r:id="rId5"/>
    <sheet name="PF.06.02.26.02" sheetId="6" r:id="rId6"/>
    <sheet name="ei2534" sheetId="12" state="hidden" r:id="rId7"/>
    <sheet name="ei1658" sheetId="7" state="hidden" r:id="rId8"/>
    <sheet name="ei1062" sheetId="8" state="hidden" r:id="rId9"/>
    <sheet name="ei1024" sheetId="9" state="hidden" r:id="rId10"/>
    <sheet name="ei5001" sheetId="10" state="hidden" r:id="rId11"/>
  </sheets>
  <externalReferences>
    <externalReference r:id="rId12"/>
  </externalReferences>
  <definedNames>
    <definedName name="ei1024_labels">'ei1024'!$D$6:$D$197</definedName>
    <definedName name="ei1061_labels">'ei1061'!$D$6:$D$260</definedName>
    <definedName name="ei1062_labels">'ei1062'!$D$6:$D$263</definedName>
    <definedName name="ei1658_labels">'ei1658'!$D$6:$D$988</definedName>
    <definedName name="ei2158_labels">[1]ei2158!$D$6:$D$260</definedName>
    <definedName name="ei2219_labels">[1]ei2219!$D$6:$D$9</definedName>
    <definedName name="ei2534_labels">'ei2534'!$D$6:$D$60</definedName>
    <definedName name="ei5001_labels">'ei5001'!$D$6:$D$7</definedName>
    <definedName name="ei5100_labels">'ei5100'!$D$6:$D$9</definedName>
    <definedName name="ei5118_labels">'ei5118'!$D$6:$D$8</definedName>
    <definedName name="ei6034_labels">[1]ei6034!$D$6:$D$89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<sst xmlns="http://schemas.openxmlformats.org/spreadsheetml/2006/main" count="7154" uniqueCount="2903">
  <si>
    <t>Taxonomy</t>
  </si>
  <si>
    <t>Entity</t>
  </si>
  <si>
    <t>StartDate</t>
  </si>
  <si>
    <t>EndDate/Instant</t>
  </si>
  <si>
    <t>Unit</t>
  </si>
  <si>
    <t>Table</t>
  </si>
  <si>
    <t>PF.06.02</t>
  </si>
  <si>
    <t>Label</t>
  </si>
  <si>
    <t/>
  </si>
  <si>
    <t>pf.06.02.26.01</t>
  </si>
  <si>
    <t>PF.06.02.26.01 Information on positions held</t>
  </si>
  <si>
    <t>Line identification</t>
  </si>
  <si>
    <t>Pension fund identification code</t>
  </si>
  <si>
    <t>C0002</t>
  </si>
  <si>
    <t>Asset ID Code and Type of code</t>
  </si>
  <si>
    <t>C0010</t>
  </si>
  <si>
    <t>Portfolio/pension scheme type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</si>
  <si>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</si>
  <si>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</si>
  <si>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</si>
  <si>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</si>
  <si>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</si>
  <si>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</si>
  <si>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</si>
  <si>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</si>
  <si>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</si>
  <si>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</si>
  <si>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</si>
  <si>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</si>
  <si>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</si>
  <si>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</si>
  <si>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</si>
  <si>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</si>
  <si>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</si>
  <si>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</si>
  <si>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</si>
  <si>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</si>
  <si>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Country of custody</t>
  </si>
  <si>
    <t>ei1061</t>
  </si>
  <si>
    <t>http://eiopa.europa.eu/xbrl/s2c/role/dict/dom/GA/1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</si>
  <si>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</si>
  <si>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</si>
  <si>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</si>
  <si>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</si>
  <si>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</si>
  <si>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</si>
  <si>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</si>
  <si>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</si>
  <si>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</si>
  <si>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</si>
  <si>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</si>
  <si>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</si>
  <si>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</si>
  <si>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</si>
  <si>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</si>
  <si>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</si>
  <si>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</si>
  <si>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</si>
  <si>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</si>
  <si>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</si>
  <si>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</si>
  <si>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</si>
  <si>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</si>
  <si>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</si>
  <si>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</si>
  <si>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</si>
  <si>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</si>
  <si>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</si>
  <si>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</si>
  <si>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</si>
  <si>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</si>
  <si>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</si>
  <si>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</si>
  <si>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</si>
  <si>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</si>
  <si>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</si>
  <si>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</si>
  <si>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</si>
  <si>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</si>
  <si>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</si>
  <si>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</si>
  <si>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</si>
  <si>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</si>
  <si>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</si>
  <si>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</si>
  <si>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</si>
  <si>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</si>
  <si>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</si>
  <si>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</si>
  <si>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</si>
  <si>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</si>
  <si>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</si>
  <si>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</si>
  <si>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</si>
  <si>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</si>
  <si>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</si>
  <si>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</si>
  <si>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</si>
  <si>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</si>
  <si>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</si>
  <si>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</si>
  <si>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</si>
  <si>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</si>
  <si>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</si>
  <si>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</si>
  <si>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</si>
  <si>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</si>
  <si>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</si>
  <si>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</si>
  <si>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</si>
  <si>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</si>
  <si>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</si>
  <si>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</si>
  <si>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</si>
  <si>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</si>
  <si>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</si>
  <si>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</si>
  <si>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</si>
  <si>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</si>
  <si>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</si>
  <si>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</si>
  <si>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</si>
  <si>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</si>
  <si>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</si>
  <si>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</si>
  <si>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</si>
  <si>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</si>
  <si>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</si>
  <si>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</si>
  <si>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</si>
  <si>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</si>
  <si>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</si>
  <si>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</si>
  <si>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</si>
  <si>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</si>
  <si>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</si>
  <si>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</si>
  <si>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</si>
  <si>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</si>
  <si>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</si>
  <si>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</si>
  <si>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</si>
  <si>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</si>
  <si>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</si>
  <si>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</si>
  <si>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</si>
  <si>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</si>
  <si>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</si>
  <si>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</si>
  <si>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</si>
  <si>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</si>
  <si>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</si>
  <si>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</si>
  <si>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</si>
  <si>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</si>
  <si>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</si>
  <si>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</si>
  <si>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</si>
  <si>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</si>
  <si>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</si>
  <si>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</si>
  <si>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</si>
  <si>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</si>
  <si>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</si>
  <si>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</si>
  <si>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</si>
  <si>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</si>
  <si>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</si>
  <si>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</si>
  <si>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</si>
  <si>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</si>
  <si>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</si>
  <si>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</si>
  <si>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</si>
  <si>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</si>
  <si>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</si>
  <si>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</si>
  <si>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</si>
  <si>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</si>
  <si>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</si>
  <si>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</si>
  <si>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</si>
  <si>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</si>
  <si>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</si>
  <si>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</si>
  <si>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</si>
  <si>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</si>
  <si>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</si>
  <si>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</si>
  <si>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</si>
  <si>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</si>
  <si>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</si>
  <si>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</si>
  <si>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</si>
  <si>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</si>
  <si>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</si>
  <si>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</si>
  <si>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</si>
  <si>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</si>
  <si>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</si>
  <si>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</si>
  <si>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</si>
  <si>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</si>
  <si>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</si>
  <si>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</si>
  <si>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</si>
  <si>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</si>
  <si>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</si>
  <si>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</si>
  <si>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</si>
  <si>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</si>
  <si>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</si>
  <si>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</si>
  <si>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</si>
  <si>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</si>
  <si>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</si>
  <si>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</si>
  <si>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</si>
  <si>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</si>
  <si>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</si>
  <si>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</si>
  <si>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</si>
  <si>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</si>
  <si>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</si>
  <si>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</si>
  <si>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</si>
  <si>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</si>
  <si>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</si>
  <si>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</si>
  <si>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</si>
  <si>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</si>
  <si>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</si>
  <si>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</si>
  <si>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</si>
  <si>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</si>
  <si>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</si>
  <si>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</si>
  <si>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</si>
  <si>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</si>
  <si>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</si>
  <si>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</si>
  <si>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</si>
  <si>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</si>
  <si>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</si>
  <si>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</si>
  <si>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</si>
  <si>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</si>
  <si>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</si>
  <si>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</si>
  <si>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</si>
  <si>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</si>
  <si>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</si>
  <si>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</si>
  <si>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</si>
  <si>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</si>
  <si>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</si>
  <si>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</si>
  <si>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</si>
  <si>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</si>
  <si>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</si>
  <si>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</si>
  <si>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</si>
  <si>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</si>
  <si>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</si>
  <si>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</si>
  <si>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</si>
  <si>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</si>
  <si>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</si>
  <si>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</si>
  <si>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</si>
  <si>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</si>
  <si>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</si>
  <si>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</si>
  <si>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</si>
  <si>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</si>
  <si>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</si>
  <si>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</si>
  <si>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</si>
  <si>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</si>
  <si>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</si>
  <si>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</si>
  <si>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</si>
  <si>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</si>
  <si>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</si>
  <si>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</si>
  <si>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</si>
  <si>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</si>
  <si>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</si>
  <si>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</si>
  <si>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</si>
  <si>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</si>
  <si>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</si>
  <si>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</si>
  <si>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</si>
  <si>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</si>
  <si>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</si>
  <si>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</si>
  <si>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</si>
  <si>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</si>
  <si>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</si>
  <si>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</si>
  <si>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</si>
  <si>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</si>
  <si>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</si>
  <si>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</si>
  <si>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</si>
  <si>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</si>
  <si>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</si>
  <si>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</si>
  <si>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</si>
  <si>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</si>
  <si>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</si>
  <si>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</si>
  <si>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</si>
  <si>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</si>
  <si>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</si>
  <si>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</si>
  <si>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</si>
  <si>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</si>
  <si>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</si>
  <si>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</si>
  <si>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</si>
  <si>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</si>
  <si>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</si>
  <si>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</si>
  <si>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</si>
  <si>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</si>
  <si>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</si>
  <si>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</si>
  <si>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</si>
  <si>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</si>
  <si>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</si>
  <si>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</si>
  <si>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</si>
  <si>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</si>
  <si>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</si>
  <si>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</si>
  <si>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</si>
  <si>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</si>
  <si>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</si>
  <si>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</si>
  <si>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</si>
  <si>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</si>
  <si>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</si>
  <si>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</si>
  <si>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</si>
  <si>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</si>
  <si>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</si>
  <si>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</si>
  <si>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</si>
  <si>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</si>
  <si>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</si>
  <si>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</si>
  <si>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</si>
  <si>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</si>
  <si>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</si>
  <si>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</si>
  <si>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</si>
  <si>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</si>
  <si>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</si>
  <si>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</si>
  <si>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</si>
  <si>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</si>
  <si>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</si>
  <si>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</si>
  <si>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</si>
  <si>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</si>
  <si>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</si>
  <si>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</si>
  <si>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</si>
  <si>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</si>
  <si>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</si>
  <si>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</si>
  <si>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</si>
  <si>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</si>
  <si>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</si>
  <si>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</si>
  <si>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</si>
  <si>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</si>
  <si>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</si>
  <si>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</si>
  <si>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</si>
  <si>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</si>
  <si>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</si>
  <si>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</si>
  <si>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</si>
  <si>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</si>
  <si>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</si>
  <si>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</si>
  <si>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</si>
  <si>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</si>
  <si>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</si>
  <si>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</si>
  <si>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</si>
  <si>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</si>
  <si>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</si>
  <si>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</si>
  <si>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</si>
  <si>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</si>
  <si>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</si>
  <si>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</si>
  <si>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</si>
  <si>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</si>
  <si>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</si>
  <si>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</si>
  <si>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</si>
  <si>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</si>
  <si>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</si>
  <si>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</si>
  <si>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</si>
  <si>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</si>
  <si>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</si>
  <si>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</si>
  <si>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</si>
  <si>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</si>
  <si>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</si>
  <si>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</si>
  <si>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</si>
  <si>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</si>
  <si>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</si>
  <si>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</si>
  <si>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</si>
  <si>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</si>
  <si>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</si>
  <si>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</si>
  <si>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</si>
  <si>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</si>
  <si>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</si>
  <si>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</si>
  <si>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</si>
  <si>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</si>
  <si>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</si>
  <si>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</si>
  <si>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</si>
  <si>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</si>
  <si>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</si>
  <si>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</si>
  <si>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</si>
  <si>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</si>
  <si>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</si>
  <si>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</si>
  <si>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</si>
  <si>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</si>
  <si>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</si>
  <si>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</si>
  <si>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</si>
  <si>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</si>
  <si>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</si>
  <si>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</si>
  <si>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</si>
  <si>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</si>
  <si>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</si>
  <si>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</si>
  <si>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</si>
  <si>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</si>
  <si>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</si>
  <si>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</si>
  <si>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</si>
  <si>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</si>
  <si>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</si>
  <si>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</si>
  <si>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</si>
  <si>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</si>
  <si>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</si>
  <si>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</si>
  <si>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</si>
  <si>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</si>
  <si>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</si>
  <si>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</si>
  <si>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</si>
  <si>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</si>
  <si>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</si>
  <si>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</si>
  <si>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</si>
  <si>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</si>
  <si>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</si>
  <si>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</si>
  <si>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</si>
  <si>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</si>
  <si>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</si>
  <si>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</si>
  <si>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</si>
  <si>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</si>
  <si>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</si>
  <si>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</si>
  <si>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</si>
  <si>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</si>
  <si>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</si>
  <si>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</si>
  <si>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</si>
  <si>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</si>
  <si>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</si>
  <si>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</si>
  <si>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</si>
  <si>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</si>
  <si>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</si>
  <si>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</si>
  <si>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</si>
  <si>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</si>
  <si>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</si>
  <si>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</si>
  <si>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</si>
  <si>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</si>
  <si>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</si>
  <si>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</si>
  <si>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</si>
  <si>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</si>
  <si>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</si>
  <si>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</si>
  <si>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</si>
  <si>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</si>
  <si>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</si>
  <si>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</si>
  <si>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</si>
  <si>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</si>
  <si>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</si>
  <si>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</si>
  <si>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</si>
  <si>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</si>
  <si>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</si>
  <si>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</si>
  <si>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</si>
  <si>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</si>
  <si>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</si>
  <si>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</si>
  <si>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</si>
  <si>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</si>
  <si>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</si>
  <si>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</si>
  <si>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</si>
  <si>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</si>
  <si>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</si>
  <si>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</si>
  <si>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</si>
  <si>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</si>
  <si>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</si>
  <si>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</si>
  <si>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</si>
  <si>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</si>
  <si>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Custodian</t>
  </si>
  <si>
    <t>Quantity</t>
  </si>
  <si>
    <t>Par amount</t>
  </si>
  <si>
    <t>Valuation method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</si>
  <si>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</si>
  <si>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</si>
  <si>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</si>
  <si>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</si>
  <si>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</si>
  <si>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</si>
  <si>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</si>
  <si>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</si>
  <si>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</si>
  <si>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Acquisition value</t>
  </si>
  <si>
    <t>Accrued interest</t>
  </si>
  <si>
    <t>Market Asset Value</t>
  </si>
  <si>
    <t>pf.06.02.26.02</t>
  </si>
  <si>
    <t>PF.06.02.26.02 Information on assets</t>
  </si>
  <si>
    <t>Item Title</t>
  </si>
  <si>
    <t>C0130</t>
  </si>
  <si>
    <t>Issuer Name</t>
  </si>
  <si>
    <t>C0140</t>
  </si>
  <si>
    <t>Issuer code and Type of issuer code</t>
  </si>
  <si>
    <t>C0150</t>
  </si>
  <si>
    <t>Issuer Sector</t>
  </si>
  <si>
    <t>C0170</t>
  </si>
  <si>
    <t>ei1658</t>
  </si>
  <si>
    <t>http://eiopa.europa.eu/xbrl/s2c/role/dict/dom/NC/1</t>
  </si>
  <si>
    <t>http://eiopa.europa.eu/xbrl/s2c/dict/dom/NC</t>
  </si>
  <si>
    <t>s2c_NC</t>
  </si>
  <si>
    <t>G461</t>
  </si>
  <si>
    <t>G46.1 - Wholesale on a fee or contract basis</t>
  </si>
  <si>
    <t>G462</t>
  </si>
  <si>
    <t>G46.2 - Wholesale of agricultural raw materials and live animals</t>
  </si>
  <si>
    <t>G465</t>
  </si>
  <si>
    <t>G46.5 - Wholesale of information and communication equipment</t>
  </si>
  <si>
    <t>G466</t>
  </si>
  <si>
    <t>G46.6 - Wholesale of other machinery, equipment and supplies</t>
  </si>
  <si>
    <t>G463</t>
  </si>
  <si>
    <t>G46.3 - Wholesale of food, beverages and tobacco</t>
  </si>
  <si>
    <t>C1073</t>
  </si>
  <si>
    <t>C10.7.3 - Manufacture of macaroni, noodles, couscous and similar farinaceous products</t>
  </si>
  <si>
    <t>G464</t>
  </si>
  <si>
    <t>G46.4 - Wholesale of household goods</t>
  </si>
  <si>
    <t>G469</t>
  </si>
  <si>
    <t>G46.9 - Non-specialised wholesale trade</t>
  </si>
  <si>
    <t>N8030</t>
  </si>
  <si>
    <t>N80.3.0 - Investigation activities</t>
  </si>
  <si>
    <t>C3011</t>
  </si>
  <si>
    <t>C30.1.1 - Building of ships and floating structures</t>
  </si>
  <si>
    <t>G467</t>
  </si>
  <si>
    <t>G46.7 - Other specialised wholesale</t>
  </si>
  <si>
    <t>A0130</t>
  </si>
  <si>
    <t>A1.3.0 - Plant propagation</t>
  </si>
  <si>
    <t>C3012</t>
  </si>
  <si>
    <t>C30.1.2 - Building of pleasure and sporting boats</t>
  </si>
  <si>
    <t>C1083</t>
  </si>
  <si>
    <t>C10.8.3 - Processing of tea and coffee</t>
  </si>
  <si>
    <t>C1082</t>
  </si>
  <si>
    <t>C10.8.2 - Manufacture of cocoa, chocolate and sugar confectionery</t>
  </si>
  <si>
    <t>C1081</t>
  </si>
  <si>
    <t>C10.8.1 - Manufacture of sugar</t>
  </si>
  <si>
    <t>K6430</t>
  </si>
  <si>
    <t>K64.3.0 - Trusts, funds and similar financial entities</t>
  </si>
  <si>
    <t>G451</t>
  </si>
  <si>
    <t>G45.1 - Sale of motor vehicles</t>
  </si>
  <si>
    <t>A0149</t>
  </si>
  <si>
    <t>A1.4.9 - Raising of other animals</t>
  </si>
  <si>
    <t>A0146</t>
  </si>
  <si>
    <t>A1.4.6 - Raising of swine/pigs</t>
  </si>
  <si>
    <t>G454</t>
  </si>
  <si>
    <t>G45.4 - Sale, maintenance and repair of motorcycles and related parts and accessories</t>
  </si>
  <si>
    <t>A0147</t>
  </si>
  <si>
    <t>A1.4.7 - Raising of poultry</t>
  </si>
  <si>
    <t>A0144</t>
  </si>
  <si>
    <t>A1.4.4 - Raising of camels and camelids</t>
  </si>
  <si>
    <t>G452</t>
  </si>
  <si>
    <t>G45.2 - Maintenance and repair of motor vehicles</t>
  </si>
  <si>
    <t>A0145</t>
  </si>
  <si>
    <t>A1.4.5 - Raising of sheep and goats</t>
  </si>
  <si>
    <t>C1062</t>
  </si>
  <si>
    <t>C10.6.2 - Manufacture of starches and starch products</t>
  </si>
  <si>
    <t>G453</t>
  </si>
  <si>
    <t>G45.3 - Sale of motor vehicle parts and accessories</t>
  </si>
  <si>
    <t>I5510</t>
  </si>
  <si>
    <t>I55.1.0 - Hotels and similar accommodation</t>
  </si>
  <si>
    <t>A0142</t>
  </si>
  <si>
    <t>A1.4.2 - Raising of other cattle and buffaloes</t>
  </si>
  <si>
    <t>C3240</t>
  </si>
  <si>
    <t>C32.4.0 - Manufacture of games and toys</t>
  </si>
  <si>
    <t>A0143</t>
  </si>
  <si>
    <t>A1.4.3 - Raising of horses and other equines</t>
  </si>
  <si>
    <t>C2399</t>
  </si>
  <si>
    <t>C23.9.9 - Manufacture of other non-metallic mineral products n.e.c.</t>
  </si>
  <si>
    <t>A0141</t>
  </si>
  <si>
    <t>A1.4.1 - Raising of dairy cattle</t>
  </si>
  <si>
    <t>A0150</t>
  </si>
  <si>
    <t>A1.5.0 - Mixed farming</t>
  </si>
  <si>
    <t>C3250</t>
  </si>
  <si>
    <t>C32.5.0 - Manufacture of medical and dental instruments and supplies</t>
  </si>
  <si>
    <t>C1072</t>
  </si>
  <si>
    <t>C10.7.2 - Manufacture of rusks and biscuits; manufacture of preserved pastry goods and cakes</t>
  </si>
  <si>
    <t>C1071</t>
  </si>
  <si>
    <t>C10.7.1 - Manufacture of bread; manufacture of fresh pastry goods and cakes</t>
  </si>
  <si>
    <t>M7120</t>
  </si>
  <si>
    <t>M71.2.0 - Technical testing and analysis</t>
  </si>
  <si>
    <t>x0</t>
  </si>
  <si>
    <t>Total/NA</t>
  </si>
  <si>
    <t>A0119</t>
  </si>
  <si>
    <t>A1.1.9 - Growing of other non-perennial crops</t>
  </si>
  <si>
    <t>N8299</t>
  </si>
  <si>
    <t>N82.9.9 - Other business support service activities n.e.c.</t>
  </si>
  <si>
    <t>S9601</t>
  </si>
  <si>
    <t>S96.0.1 - Washing and (dry-)cleaning of textile and fur products</t>
  </si>
  <si>
    <t>S9602</t>
  </si>
  <si>
    <t>S96.0.2 - Hairdressing and other beauty treatment</t>
  </si>
  <si>
    <t>S9603</t>
  </si>
  <si>
    <t>S96.0.3 - Funeral and related activities</t>
  </si>
  <si>
    <t>A0115</t>
  </si>
  <si>
    <t>A1.1.5 - Growing of tobacco</t>
  </si>
  <si>
    <t>S9604</t>
  </si>
  <si>
    <t>S96.0.4 - Physical well-being activities</t>
  </si>
  <si>
    <t>A0116</t>
  </si>
  <si>
    <t>A1.1.6 - Growing of fibre crops</t>
  </si>
  <si>
    <t>A0113</t>
  </si>
  <si>
    <t>A1.1.3 - Growing of vegetables and melons, roots and tubers</t>
  </si>
  <si>
    <t>A0114</t>
  </si>
  <si>
    <t>A1.1.4 - Growing of sugar cane</t>
  </si>
  <si>
    <t>A0111</t>
  </si>
  <si>
    <t>A1.1.1 - Growing of cereals (except rice), leguminous crops and oil seeds</t>
  </si>
  <si>
    <t>C1052</t>
  </si>
  <si>
    <t>C10.5.2 - Manufacture of ice cream</t>
  </si>
  <si>
    <t>N8292</t>
  </si>
  <si>
    <t>N82.9.2 - Packaging activities</t>
  </si>
  <si>
    <t>A0112</t>
  </si>
  <si>
    <t>A1.1.2 - Growing of rice</t>
  </si>
  <si>
    <t>C1051</t>
  </si>
  <si>
    <t>C10.5.1 - Operation of dairies and cheese making</t>
  </si>
  <si>
    <t>N8291</t>
  </si>
  <si>
    <t>N82.9.1 - Activities of collection agencies and credit bureaus</t>
  </si>
  <si>
    <t>S9609</t>
  </si>
  <si>
    <t>S96.0.9 - Other personal service activities n.e.c.</t>
  </si>
  <si>
    <t>C3230</t>
  </si>
  <si>
    <t>C32.3.0 - Manufacture of sports goods</t>
  </si>
  <si>
    <t>K6419</t>
  </si>
  <si>
    <t>K64.1.9 - Other monetary intermediation</t>
  </si>
  <si>
    <t>M7112</t>
  </si>
  <si>
    <t>M71.1.2 - Engineering activities and related technical consultancy</t>
  </si>
  <si>
    <t>U990</t>
  </si>
  <si>
    <t>U99.0 - Activities of extraterritorial organisations and bodies</t>
  </si>
  <si>
    <t>M7111</t>
  </si>
  <si>
    <t>M71.1.1 - Architectural activities</t>
  </si>
  <si>
    <t>C1061</t>
  </si>
  <si>
    <t>C10.6.1 - Manufacture of grain mill products</t>
  </si>
  <si>
    <t>C2391</t>
  </si>
  <si>
    <t>C23.9.1 - Production of abrasive products</t>
  </si>
  <si>
    <t>K6411</t>
  </si>
  <si>
    <t>K64.1.1 - Central banking</t>
  </si>
  <si>
    <t>A0128</t>
  </si>
  <si>
    <t>A1.2.8 - Growing of spices, aromatic, drug and pharmaceutical crops</t>
  </si>
  <si>
    <t>G472</t>
  </si>
  <si>
    <t>G47.2 - Retail sale of food, beverages and tobacco in specialised stores</t>
  </si>
  <si>
    <t>A0129</t>
  </si>
  <si>
    <t>A1.2.9 - Growing of other perennial crops</t>
  </si>
  <si>
    <t>G473</t>
  </si>
  <si>
    <t>G47.3 - Retail sale of automotive fuel in specialised stores</t>
  </si>
  <si>
    <t>A0126</t>
  </si>
  <si>
    <t>A1.2.6 - Growing of oleaginous fruits</t>
  </si>
  <si>
    <t>A0127</t>
  </si>
  <si>
    <t>A1.2.7 - Growing of beverage crops</t>
  </si>
  <si>
    <t>G471</t>
  </si>
  <si>
    <t>G47.1 - Retail sale in non-specialised stores</t>
  </si>
  <si>
    <t>A0124</t>
  </si>
  <si>
    <t>A1.2.4 - Growing of pome fruits and stone fruits</t>
  </si>
  <si>
    <t>G476</t>
  </si>
  <si>
    <t>G47.6 - Retail sale of cultural and recreation goods in specialised stores</t>
  </si>
  <si>
    <t>A0125</t>
  </si>
  <si>
    <t>A1.2.5 - Growing of other tree and bush fruits and nuts</t>
  </si>
  <si>
    <t>C1042</t>
  </si>
  <si>
    <t>C10.4.2 - Manufacture of margarine and similar edible fats</t>
  </si>
  <si>
    <t>G477</t>
  </si>
  <si>
    <t>G47.7 - Retail sale of other goods in specialised stores</t>
  </si>
  <si>
    <t>A0122</t>
  </si>
  <si>
    <t>A1.2.2 - Growing of tropical and subtropical fruits</t>
  </si>
  <si>
    <t>C1041</t>
  </si>
  <si>
    <t>C10.4.1 - Manufacture of oils and fats</t>
  </si>
  <si>
    <t>G474</t>
  </si>
  <si>
    <t>G47.4 - Retail sale of information and communication equipment in specialised stores</t>
  </si>
  <si>
    <t>A0123</t>
  </si>
  <si>
    <t>A1.2.3 - Growing of citrus fruits</t>
  </si>
  <si>
    <t>G475</t>
  </si>
  <si>
    <t>G47.5 - Retail sale of other household equipment in specialised stores</t>
  </si>
  <si>
    <t>A0121</t>
  </si>
  <si>
    <t>A1.2.1 - Growing of grapes</t>
  </si>
  <si>
    <t>C3220</t>
  </si>
  <si>
    <t>C32.2.0 - Manufacture of musical instruments</t>
  </si>
  <si>
    <t>G478</t>
  </si>
  <si>
    <t>G47.8 - Retail sale via stalls and markets</t>
  </si>
  <si>
    <t>G479</t>
  </si>
  <si>
    <t>G47.9 - Retail trade not in stores, stalls or markets</t>
  </si>
  <si>
    <t>K6420</t>
  </si>
  <si>
    <t>K64.2.0 - Activities of holding companies</t>
  </si>
  <si>
    <t>Q8720</t>
  </si>
  <si>
    <t>Q87.2.0 - Residential care activities for mental retardation, mental health and substance abuse</t>
  </si>
  <si>
    <t>C3299</t>
  </si>
  <si>
    <t>C32.9.9 - Other manufacturing n.e.c.</t>
  </si>
  <si>
    <t>H511</t>
  </si>
  <si>
    <t>H51.1 - Passenger air transport</t>
  </si>
  <si>
    <t>H512</t>
  </si>
  <si>
    <t>H51.2 - Freight air transport and space transport</t>
  </si>
  <si>
    <t>K6630</t>
  </si>
  <si>
    <t>K66.3.0 - Fund management activities</t>
  </si>
  <si>
    <t>S9420</t>
  </si>
  <si>
    <t>S94.2.0 - Activities of trade unions</t>
  </si>
  <si>
    <t>Q8710</t>
  </si>
  <si>
    <t>Q87.1.0 - Residential nursing care activities</t>
  </si>
  <si>
    <t>C291</t>
  </si>
  <si>
    <t>C29.1 - Manufacture of motor vehicles</t>
  </si>
  <si>
    <t>C292</t>
  </si>
  <si>
    <t>C29.2 - Manufacture of bodies (coachwork) for motor vehicles; manufacture of trailers and semi-trailers</t>
  </si>
  <si>
    <t>C293</t>
  </si>
  <si>
    <t>C29.3 - Manufacture of parts and accessories for motor vehicles</t>
  </si>
  <si>
    <t>I56</t>
  </si>
  <si>
    <t>I56 - Food and beverage service activities</t>
  </si>
  <si>
    <t>H503</t>
  </si>
  <si>
    <t>H50.3 - Inland passenger water transport</t>
  </si>
  <si>
    <t>H504</t>
  </si>
  <si>
    <t>H50.4 - Inland freight water transport</t>
  </si>
  <si>
    <t>I55</t>
  </si>
  <si>
    <t>I55 - Accommodation</t>
  </si>
  <si>
    <t>H501</t>
  </si>
  <si>
    <t>H50.1 - Sea and coastal passenger water transport</t>
  </si>
  <si>
    <t>H502</t>
  </si>
  <si>
    <t>H50.2 - Sea and coastal freight water transport</t>
  </si>
  <si>
    <t>C3291</t>
  </si>
  <si>
    <t>C32.9.1 - Manufacture of brooms and brushes</t>
  </si>
  <si>
    <t>M7320</t>
  </si>
  <si>
    <t>M73.2.0 - Market research and public opinion polling</t>
  </si>
  <si>
    <t>H532</t>
  </si>
  <si>
    <t>H53.2 - Other postal and courier activities</t>
  </si>
  <si>
    <t>G47</t>
  </si>
  <si>
    <t>G47 - Retail trade, except of motor vehicles and motorcycles</t>
  </si>
  <si>
    <t>H531</t>
  </si>
  <si>
    <t>H53.1 - Postal activities under universal service obligation</t>
  </si>
  <si>
    <t>K6619</t>
  </si>
  <si>
    <t>K66.1.9 - Other activities auxiliary to financial services, except insurance and pension funding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</si>
  <si>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</si>
  <si>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</si>
  <si>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</si>
  <si>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</si>
  <si>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K6612</t>
  </si>
  <si>
    <t>K66.1.2 - Security and commodity contracts brokerage</t>
  </si>
  <si>
    <t>A0161</t>
  </si>
  <si>
    <t>A1.6.1 - Support activities for crop production</t>
  </si>
  <si>
    <t>M7311</t>
  </si>
  <si>
    <t>M73.1.1 - Advertising agencies</t>
  </si>
  <si>
    <t>C3040</t>
  </si>
  <si>
    <t>C30.4.0 - Manufacture of military fighting vehicles</t>
  </si>
  <si>
    <t>K6611</t>
  </si>
  <si>
    <t>K66.1.1 - Administration of financial markets</t>
  </si>
  <si>
    <t>M7312</t>
  </si>
  <si>
    <t>M73.1.2 - Media representation</t>
  </si>
  <si>
    <t>S9411</t>
  </si>
  <si>
    <t>S94.1.1 - Activities of business and employers membership organisations</t>
  </si>
  <si>
    <t>S9412</t>
  </si>
  <si>
    <t>S94.1.2 - Activities of professional membership organisations</t>
  </si>
  <si>
    <t>H521</t>
  </si>
  <si>
    <t>H52.1 - Warehousing and storage</t>
  </si>
  <si>
    <t>C1086</t>
  </si>
  <si>
    <t>C10.8.6 - Manufacture of homogenised food preparations and dietetic food</t>
  </si>
  <si>
    <t>H522</t>
  </si>
  <si>
    <t>H52.2 - Support activities for transportation</t>
  </si>
  <si>
    <t>C1085</t>
  </si>
  <si>
    <t>C10.8.5 - Manufacture of prepared meals and dishes</t>
  </si>
  <si>
    <t>K6629</t>
  </si>
  <si>
    <t>K66.2.9 - Other activities auxiliary to insurance and pension funding</t>
  </si>
  <si>
    <t>C1084</t>
  </si>
  <si>
    <t>C10.8.4 - Manufacture of condiments and seasonings</t>
  </si>
  <si>
    <t>A0164</t>
  </si>
  <si>
    <t>A1.6.4 - Seed processing for propagation</t>
  </si>
  <si>
    <t>C3020</t>
  </si>
  <si>
    <t>C30.2.0 - Manufacture of railway locomotives and rolling stock</t>
  </si>
  <si>
    <t>A0162</t>
  </si>
  <si>
    <t>A1.6.2 - Support activities for animal production</t>
  </si>
  <si>
    <t>C1089</t>
  </si>
  <si>
    <t>C10.8.9 - Manufacture of other food products n.e.c.</t>
  </si>
  <si>
    <t>A0163</t>
  </si>
  <si>
    <t>A1.6.3 - Post-harvest crop activities</t>
  </si>
  <si>
    <t>K6621</t>
  </si>
  <si>
    <t>K66.2.1 - Risk and damage evaluation</t>
  </si>
  <si>
    <t>A0170</t>
  </si>
  <si>
    <t>A1.7.0 - Hunting, trapping and related service activities</t>
  </si>
  <si>
    <t>C3030</t>
  </si>
  <si>
    <t>C30.3.0 - Manufacture of air and spacecraft and related machinery</t>
  </si>
  <si>
    <t>K6622</t>
  </si>
  <si>
    <t>K66.2.2 - Activities of insurance agents and brokers</t>
  </si>
  <si>
    <t>C1092</t>
  </si>
  <si>
    <t>C10.9.2 - Manufacture of prepared pet foods</t>
  </si>
  <si>
    <t>C1091</t>
  </si>
  <si>
    <t>C10.9.1 - Manufacture of prepared feeds for farm animals</t>
  </si>
  <si>
    <t>Q8730</t>
  </si>
  <si>
    <t>Q87.3.0 - Residential care activities for the elderly and disabled</t>
  </si>
  <si>
    <t>E3700</t>
  </si>
  <si>
    <t>E37.0.0 - Sewerage</t>
  </si>
  <si>
    <t>S942</t>
  </si>
  <si>
    <t>S94.2 - Activities of trade unions</t>
  </si>
  <si>
    <t>S941</t>
  </si>
  <si>
    <t>S94.1 - Activities of business, employers and professional membership organisations</t>
  </si>
  <si>
    <t>C1910</t>
  </si>
  <si>
    <t>C19.1.0 - Manufacture of coke oven products</t>
  </si>
  <si>
    <t>C261</t>
  </si>
  <si>
    <t>C26.1 - Manufacture of electronic components and boards</t>
  </si>
  <si>
    <t>G4645</t>
  </si>
  <si>
    <t>G46.4.5 - Wholesale of perfume and cosmetics</t>
  </si>
  <si>
    <t>C262</t>
  </si>
  <si>
    <t>C26.2 - Manufacture of computers and peripheral equipment</t>
  </si>
  <si>
    <t>D351</t>
  </si>
  <si>
    <t>D35.1 - Electric power generation, transmission and distribution</t>
  </si>
  <si>
    <t>G4646</t>
  </si>
  <si>
    <t>G46.4.6 - Wholesale of pharmaceutical goods</t>
  </si>
  <si>
    <t>C263</t>
  </si>
  <si>
    <t>C26.3 - Manufacture of communication equipment</t>
  </si>
  <si>
    <t>D352</t>
  </si>
  <si>
    <t>D35.2 - Manufacture of gas; distribution of gaseous fuels through mains</t>
  </si>
  <si>
    <t>G4647</t>
  </si>
  <si>
    <t>G46.4.7 - Wholesale of furniture, carpets and lighting equipment</t>
  </si>
  <si>
    <t>C264</t>
  </si>
  <si>
    <t>C26.4 - Manufacture of consumer electronics</t>
  </si>
  <si>
    <t>D353</t>
  </si>
  <si>
    <t>D35.3 - Steam and air conditioning supply</t>
  </si>
  <si>
    <t>G4648</t>
  </si>
  <si>
    <t>G46.4.8 - Wholesale of watches and jewellery</t>
  </si>
  <si>
    <t>C265</t>
  </si>
  <si>
    <t>C26.5 - Manufacture of instruments and appliances for measuring, testing and navigation; watches and clocks</t>
  </si>
  <si>
    <t>G4641</t>
  </si>
  <si>
    <t>G46.4.1 - Wholesale of textiles</t>
  </si>
  <si>
    <t>C266</t>
  </si>
  <si>
    <t>C26.6 - Manufacture of irradiation, electromedical and electrotherapeutic equipment</t>
  </si>
  <si>
    <t>G4642</t>
  </si>
  <si>
    <t>G46.4.2 - Wholesale of clothing and footwear</t>
  </si>
  <si>
    <t>T9820</t>
  </si>
  <si>
    <t>T98.2.0 - Undifferentiated service-producing activities of private households for own use</t>
  </si>
  <si>
    <t>C267</t>
  </si>
  <si>
    <t>C26.7 - Manufacture of optical instruments and photographic equipment</t>
  </si>
  <si>
    <t>C3099</t>
  </si>
  <si>
    <t>C30.9.9 - Manufacture of other transport equipment n.e.c.</t>
  </si>
  <si>
    <t>G4643</t>
  </si>
  <si>
    <t>G46.4.3 - Wholesale of electrical household appliances</t>
  </si>
  <si>
    <t>S949</t>
  </si>
  <si>
    <t>S94.9 - Activities of other membership organisations</t>
  </si>
  <si>
    <t>C268</t>
  </si>
  <si>
    <t>C26.8 - Manufacture of magnetic and optical media</t>
  </si>
  <si>
    <t>G4644</t>
  </si>
  <si>
    <t>G46.4.4 - Wholesale of china and glassware and cleaning materials</t>
  </si>
  <si>
    <t>G4649</t>
  </si>
  <si>
    <t>G46.4.9 - Wholesale of other household goods</t>
  </si>
  <si>
    <t>I5590</t>
  </si>
  <si>
    <t>I55.9.0 - Other accommodation</t>
  </si>
  <si>
    <t>G4634</t>
  </si>
  <si>
    <t>G46.3.4 - Wholesale of beverages</t>
  </si>
  <si>
    <t>C251</t>
  </si>
  <si>
    <t>C25.1 - Manufacture of structural metal products</t>
  </si>
  <si>
    <t>G4635</t>
  </si>
  <si>
    <t>G46.3.5 - Wholesale of tobacco products</t>
  </si>
  <si>
    <t>C252</t>
  </si>
  <si>
    <t>C25.2 - Manufacture of tanks, reservoirs and containers of metal</t>
  </si>
  <si>
    <t>G4636</t>
  </si>
  <si>
    <t>G46.3.6 - Wholesale of sugar and chocolate and sugar confectionery</t>
  </si>
  <si>
    <t>C253</t>
  </si>
  <si>
    <t>C25.3 - Manufacture of steam generators, except central heating hot water boilers</t>
  </si>
  <si>
    <t>G4637</t>
  </si>
  <si>
    <t>G46.3.7 - Wholesale of coffee, tea, cocoa and spices</t>
  </si>
  <si>
    <t>C254</t>
  </si>
  <si>
    <t>C25.4 - Manufacture of weapons and ammunition</t>
  </si>
  <si>
    <t>C255</t>
  </si>
  <si>
    <t>C25.5 - Forging, pressing, stamping and roll-forming of metal; powder metallurgy</t>
  </si>
  <si>
    <t>G4631</t>
  </si>
  <si>
    <t>G46.3.1 - Wholesale of fruit and vegetables</t>
  </si>
  <si>
    <t>C256</t>
  </si>
  <si>
    <t>C25.6 - Treatment and coating of metals; machining</t>
  </si>
  <si>
    <t>G4632</t>
  </si>
  <si>
    <t>G46.3.2 - Wholesale of meat and meat products</t>
  </si>
  <si>
    <t>C257</t>
  </si>
  <si>
    <t>C25.7 - Manufacture of cutlery, tools and general hardware</t>
  </si>
  <si>
    <t>G4633</t>
  </si>
  <si>
    <t>G46.3.3 - Wholesale of dairy products, eggs and edible oils and fats</t>
  </si>
  <si>
    <t>C259</t>
  </si>
  <si>
    <t>C25.9 - Manufacture of other fabricated metal products</t>
  </si>
  <si>
    <t>G4638</t>
  </si>
  <si>
    <t>G46.3.8 - Wholesale of other food, including fish, crustaceans and molluscs</t>
  </si>
  <si>
    <t>G4639</t>
  </si>
  <si>
    <t>G46.3.9 - Non-specialised wholesale of food, beverages and tobacco</t>
  </si>
  <si>
    <t>C3091</t>
  </si>
  <si>
    <t>C30.9.1 - Manufacture of motorcycles</t>
  </si>
  <si>
    <t>C3092</t>
  </si>
  <si>
    <t>C30.9.2 - Manufacture of bicycles and invalid carriages</t>
  </si>
  <si>
    <t>G4661</t>
  </si>
  <si>
    <t>G46.6.1 - Wholesale of agricultural machinery, equipment and supplies</t>
  </si>
  <si>
    <t>G4662</t>
  </si>
  <si>
    <t>G46.6.2 - Wholesale of machine tools</t>
  </si>
  <si>
    <t>N8211</t>
  </si>
  <si>
    <t>N82.1.1 - Combined office administrative service activities</t>
  </si>
  <si>
    <t>C281</t>
  </si>
  <si>
    <t>C28.1 - Manufacture of general-purpose machinery</t>
  </si>
  <si>
    <t>C282</t>
  </si>
  <si>
    <t>C28.2 - Manufacture of other general-purpose machinery</t>
  </si>
  <si>
    <t>C283</t>
  </si>
  <si>
    <t>C28.3 - Manufacture of agricultural and forestry machinery</t>
  </si>
  <si>
    <t>C284</t>
  </si>
  <si>
    <t>C28.4 - Manufacture of metal forming machinery and machine tools</t>
  </si>
  <si>
    <t>G4669</t>
  </si>
  <si>
    <t>G46.6.9 - Wholesale of other machinery and equipment</t>
  </si>
  <si>
    <t>O84</t>
  </si>
  <si>
    <t>O84 - Public administration and defence; compulsory social security</t>
  </si>
  <si>
    <t>G4663</t>
  </si>
  <si>
    <t>G46.6.3 - Wholesale of mining, construction and civil engineering machinery</t>
  </si>
  <si>
    <t>G4664</t>
  </si>
  <si>
    <t>G46.6.4 - Wholesale of machinery for the textile industry and of sewing and knitting machines</t>
  </si>
  <si>
    <t>C289</t>
  </si>
  <si>
    <t>C28.9 - Manufacture of other special-purpose machinery</t>
  </si>
  <si>
    <t>G4665</t>
  </si>
  <si>
    <t>G46.6.5 - Wholesale of office furniture</t>
  </si>
  <si>
    <t>G4666</t>
  </si>
  <si>
    <t>G46.6.6 - Wholesale of other office machinery and equipment</t>
  </si>
  <si>
    <t>H5310</t>
  </si>
  <si>
    <t>H53.1.0 - Postal activities under universal service obligation</t>
  </si>
  <si>
    <t>K6499</t>
  </si>
  <si>
    <t>K64.9.9 - Other financial service activities, except insurance and pension funding n.e.c.</t>
  </si>
  <si>
    <t>K6492</t>
  </si>
  <si>
    <t>K64.9.2 - Other credit granting</t>
  </si>
  <si>
    <t>N8219</t>
  </si>
  <si>
    <t>N82.1.9 - Photocopying, document preparation and other specialised office support activities</t>
  </si>
  <si>
    <t>K6491</t>
  </si>
  <si>
    <t>K64.9.1 - Financial leasing</t>
  </si>
  <si>
    <t>N8220</t>
  </si>
  <si>
    <t>N82.2.0 - Activities of call centres</t>
  </si>
  <si>
    <t>G4651</t>
  </si>
  <si>
    <t>G46.5.1 - Wholesale of computers, computer peripheral equipment and software</t>
  </si>
  <si>
    <t>S952</t>
  </si>
  <si>
    <t>S95.2 - Repair of personal and household goods</t>
  </si>
  <si>
    <t>C271</t>
  </si>
  <si>
    <t>C27.1 - Manufacture of electric motors, generators, transformers and electricity distribution and control apparatus</t>
  </si>
  <si>
    <t>S951</t>
  </si>
  <si>
    <t>S95.1 - Repair of computers and communication equipment</t>
  </si>
  <si>
    <t>C272</t>
  </si>
  <si>
    <t>C27.2 - Manufacture of batteries and accumulators</t>
  </si>
  <si>
    <t>C273</t>
  </si>
  <si>
    <t>C27.3 - Manufacture of wiring and wiring devices</t>
  </si>
  <si>
    <t>C274</t>
  </si>
  <si>
    <t>C27.4 - Manufacture of electric lighting equipment</t>
  </si>
  <si>
    <t>T9810</t>
  </si>
  <si>
    <t>T98.1.0 - Undifferentiated goods-producing activities of private households for own use</t>
  </si>
  <si>
    <t>C275</t>
  </si>
  <si>
    <t>C27.5 - Manufacture of domestic appliances</t>
  </si>
  <si>
    <t>G4652</t>
  </si>
  <si>
    <t>G46.5.2 - Wholesale of electronic and telecommunications equipment and parts</t>
  </si>
  <si>
    <t>C279</t>
  </si>
  <si>
    <t>C27.9 - Manufacture of other electrical equipment</t>
  </si>
  <si>
    <t>S960</t>
  </si>
  <si>
    <t>S96.0 - Other personal service activities</t>
  </si>
  <si>
    <t>C1711</t>
  </si>
  <si>
    <t>C17.1.1 - Manufacture of pulp</t>
  </si>
  <si>
    <t>E3900</t>
  </si>
  <si>
    <t>E39.0.0 - Remediation activities and other waste management services</t>
  </si>
  <si>
    <t>C1712</t>
  </si>
  <si>
    <t>C17.1.2 - Manufacture of paper and paperboard</t>
  </si>
  <si>
    <t>C221</t>
  </si>
  <si>
    <t>C22.1 - Manufacture of rubber products</t>
  </si>
  <si>
    <t>C222</t>
  </si>
  <si>
    <t>C22.2 - Manufacture of plastics products</t>
  </si>
  <si>
    <t>N8230</t>
  </si>
  <si>
    <t>N82.3.0 - Organisation of conventions and trade shows</t>
  </si>
  <si>
    <t>B0811</t>
  </si>
  <si>
    <t>B8.1.1 - Quarrying of ornamental and building stone, limestone, gypsum, chalk and slate</t>
  </si>
  <si>
    <t>B0812</t>
  </si>
  <si>
    <t>B8.1.2 - Operation of gravel and sand pits; mining of clays and kaolin</t>
  </si>
  <si>
    <t>A032</t>
  </si>
  <si>
    <t>A3.2 - Aquaculture</t>
  </si>
  <si>
    <t>A031</t>
  </si>
  <si>
    <t>A3.1 - Fishing</t>
  </si>
  <si>
    <t>M69</t>
  </si>
  <si>
    <t>M69 - Legal and accounting activities</t>
  </si>
  <si>
    <t>J6209</t>
  </si>
  <si>
    <t>J62.0.9 - Other information technology and computer service activities</t>
  </si>
  <si>
    <t>C211</t>
  </si>
  <si>
    <t>C21.1 - Manufacture of basic pharmaceutical products</t>
  </si>
  <si>
    <t>C212</t>
  </si>
  <si>
    <t>C21.2 - Manufacture of pharmaceutical preparations</t>
  </si>
  <si>
    <t>J6201</t>
  </si>
  <si>
    <t>J62.0.1 - Computer programming activities</t>
  </si>
  <si>
    <t>J6202</t>
  </si>
  <si>
    <t>J62.0.2 - Computer consultancy activities</t>
  </si>
  <si>
    <t>J6203</t>
  </si>
  <si>
    <t>J62.0.3 - Computer facilities management activities</t>
  </si>
  <si>
    <t>G4623</t>
  </si>
  <si>
    <t>G46.2.3 - Wholesale of live animals</t>
  </si>
  <si>
    <t>I5520</t>
  </si>
  <si>
    <t>I55.2.0 - Holiday and other short-stay accommodation</t>
  </si>
  <si>
    <t>G4624</t>
  </si>
  <si>
    <t>G46.2.4 - Wholesale of hides, skins and leather</t>
  </si>
  <si>
    <t>C241</t>
  </si>
  <si>
    <t>C24.1 - Manufacture of basic iron and steel and of ferro-alloys</t>
  </si>
  <si>
    <t>C242</t>
  </si>
  <si>
    <t>C24.2 - Manufacture of tubes, pipes, hollow profiles and related fittings, of steel</t>
  </si>
  <si>
    <t>C243</t>
  </si>
  <si>
    <t>C24.3 - Manufacture of other products of first processing of steel</t>
  </si>
  <si>
    <t>C244</t>
  </si>
  <si>
    <t>C24.4 - Manufacture of basic precious and other non-ferrous metals</t>
  </si>
  <si>
    <t>C245</t>
  </si>
  <si>
    <t>C24.5 - Casting of metals</t>
  </si>
  <si>
    <t>G4621</t>
  </si>
  <si>
    <t>G46.2.1 - Wholesale of grain, unmanufactured tobacco, seeds and animal feeds</t>
  </si>
  <si>
    <t>N8010</t>
  </si>
  <si>
    <t>N80.1.0 - Private security activities</t>
  </si>
  <si>
    <t>G4622</t>
  </si>
  <si>
    <t>G46.2.2 - Wholesale of flowers and plants</t>
  </si>
  <si>
    <t>C1920</t>
  </si>
  <si>
    <t>C19.2.0 - Manufacture of refined petroleum products</t>
  </si>
  <si>
    <t>G4612</t>
  </si>
  <si>
    <t>G46.1.2 - Agents involved in the sale of fuels, ores, metals and industrial chemicals</t>
  </si>
  <si>
    <t>G4613</t>
  </si>
  <si>
    <t>G46.1.3 - Agents involved in the sale of timber and building materials</t>
  </si>
  <si>
    <t>I5530</t>
  </si>
  <si>
    <t>I55.3.0 - Camping grounds, recreational vehicle parks and trailer parks</t>
  </si>
  <si>
    <t>G4614</t>
  </si>
  <si>
    <t>G46.1.4 - Agents involved in the sale of machinery, industrial equipment, ships and aircraft</t>
  </si>
  <si>
    <t>M74</t>
  </si>
  <si>
    <t>M74 - Other professional, scientific and technical activities</t>
  </si>
  <si>
    <t>C231</t>
  </si>
  <si>
    <t>C23.1 - Manufacture of glass and glass products</t>
  </si>
  <si>
    <t>G4615</t>
  </si>
  <si>
    <t>G46.1.5 - Agents involved in the sale of furniture, household goods, hardware and ironmongery</t>
  </si>
  <si>
    <t>M75</t>
  </si>
  <si>
    <t>M75 - Veterinary activities</t>
  </si>
  <si>
    <t>C232</t>
  </si>
  <si>
    <t>C23.2 - Manufacture of refractory products</t>
  </si>
  <si>
    <t>M72</t>
  </si>
  <si>
    <t>M72 - Scientific research and development</t>
  </si>
  <si>
    <t>C233</t>
  </si>
  <si>
    <t>C23.3 - Manufacture of clay building materials</t>
  </si>
  <si>
    <t>M73</t>
  </si>
  <si>
    <t>M73 - Advertising and market research</t>
  </si>
  <si>
    <t>C234</t>
  </si>
  <si>
    <t>C23.4 - Manufacture of other porcelain and ceramic products</t>
  </si>
  <si>
    <t>M70</t>
  </si>
  <si>
    <t>M70 - Activities of head offices; management consultancy activities</t>
  </si>
  <si>
    <t>C235</t>
  </si>
  <si>
    <t>C23.5 - Manufacture of cement, lime and plaster</t>
  </si>
  <si>
    <t>G4611</t>
  </si>
  <si>
    <t>G46.1.1 - Agents involved in the sale of agricultural raw materials, live animals, textile raw materials and semi-finished goods</t>
  </si>
  <si>
    <t>M71</t>
  </si>
  <si>
    <t>M71 - Architectural and engineering activities; technical testing and analysis</t>
  </si>
  <si>
    <t>N8020</t>
  </si>
  <si>
    <t>N80.2.0 - Security systems service activities</t>
  </si>
  <si>
    <t>C236</t>
  </si>
  <si>
    <t>C23.6 - Manufacture of articles of concrete, cement and plaster</t>
  </si>
  <si>
    <t>C237</t>
  </si>
  <si>
    <t>C23.7 - Cutting, shaping and finishing of stone</t>
  </si>
  <si>
    <t>C239</t>
  </si>
  <si>
    <t>C23.9 - Manufacture of abrasive products and non-metallic mineral products n.e.c.</t>
  </si>
  <si>
    <t>G4616</t>
  </si>
  <si>
    <t>G46.1.6 - Agents involved in the sale of textiles, clothing, fur, footwear and leather goods</t>
  </si>
  <si>
    <t>G4617</t>
  </si>
  <si>
    <t>G46.1.7 - Agents involved in the sale of food, beverages and tobacco</t>
  </si>
  <si>
    <t>G4618</t>
  </si>
  <si>
    <t>G46.1.8 - Agents specialised in the sale of other particular products</t>
  </si>
  <si>
    <t>G4619</t>
  </si>
  <si>
    <t>G46.1.9 - Agents involved in the sale of a variety of goods</t>
  </si>
  <si>
    <t>N774</t>
  </si>
  <si>
    <t>N77.4 - Leasing of intellectual property and similar products, except copyrighted works</t>
  </si>
  <si>
    <t>C2720</t>
  </si>
  <si>
    <t>C27.2.0 - Manufacture of batteries and accumulators</t>
  </si>
  <si>
    <t>N771</t>
  </si>
  <si>
    <t>N77.1 - Renting and leasing of motor vehicles</t>
  </si>
  <si>
    <t>N7740</t>
  </si>
  <si>
    <t>N77.4.0 - Leasing of intellectual property and similar products, except copyrighted works</t>
  </si>
  <si>
    <t>N773</t>
  </si>
  <si>
    <t>N77.3 - Renting and leasing of other machinery, equipment and tangible goods</t>
  </si>
  <si>
    <t>N772</t>
  </si>
  <si>
    <t>N77.2 - Renting and leasing of personal and household goods</t>
  </si>
  <si>
    <t>C301</t>
  </si>
  <si>
    <t>C30.1 - Building of ships and boats</t>
  </si>
  <si>
    <t>C302</t>
  </si>
  <si>
    <t>C30.2 - Manufacture of railway locomotives and rolling stock</t>
  </si>
  <si>
    <t>C303</t>
  </si>
  <si>
    <t>C30.3 - Manufacture of air and spacecraft and related machinery</t>
  </si>
  <si>
    <t>F4311</t>
  </si>
  <si>
    <t>F43.1.1 - Demolition</t>
  </si>
  <si>
    <t>C304</t>
  </si>
  <si>
    <t>C30.4 - Manufacture of military fighting vehicles</t>
  </si>
  <si>
    <t>C309</t>
  </si>
  <si>
    <t>C30.9 - Manufacture of transport equipment n.e.c.</t>
  </si>
  <si>
    <t>H5010</t>
  </si>
  <si>
    <t>H50.1.0 - Sea and coastal passenger water transport</t>
  </si>
  <si>
    <t>M691</t>
  </si>
  <si>
    <t>M69.1 - Legal activities</t>
  </si>
  <si>
    <t>F4312</t>
  </si>
  <si>
    <t>F43.1.2 - Site preparation</t>
  </si>
  <si>
    <t>F4313</t>
  </si>
  <si>
    <t>F43.1.3 - Test drilling and boring</t>
  </si>
  <si>
    <t>C1623</t>
  </si>
  <si>
    <t>C16.2.3 - Manufacture of other builders' carpentry and joinery</t>
  </si>
  <si>
    <t>C2712</t>
  </si>
  <si>
    <t>C27.1.2 - Manufacture of electricity distribution and control apparatus</t>
  </si>
  <si>
    <t>N7990</t>
  </si>
  <si>
    <t>N79.9.0 - Other reservation service and related activities</t>
  </si>
  <si>
    <t>C1622</t>
  </si>
  <si>
    <t>C16.2.2 - Manufacture of assembled parquet floors</t>
  </si>
  <si>
    <t>C2711</t>
  </si>
  <si>
    <t>C27.1.1 - Manufacture of electric motors, generators and transformers</t>
  </si>
  <si>
    <t>C1621</t>
  </si>
  <si>
    <t>C16.2.1 - Manufacture of veneer sheets and wood-based panels</t>
  </si>
  <si>
    <t>C1624</t>
  </si>
  <si>
    <t>C16.2.4 - Manufacture of wooden containers</t>
  </si>
  <si>
    <t>F4321</t>
  </si>
  <si>
    <t>F43.2.1 - Electrical installation</t>
  </si>
  <si>
    <t>F4322</t>
  </si>
  <si>
    <t>F43.2.2 - Plumbing, heat and air-conditioning installation</t>
  </si>
  <si>
    <t>U99</t>
  </si>
  <si>
    <t>U99 - Activities of extraterritorial organisations and bodies</t>
  </si>
  <si>
    <t>F4329</t>
  </si>
  <si>
    <t>F43.2.9 - Other construction installation</t>
  </si>
  <si>
    <t>C1629</t>
  </si>
  <si>
    <t>C16.2.9 - Manufacture of other products of wood; manufacture of articles of cork, straw and plaiting materials</t>
  </si>
  <si>
    <t>C1610</t>
  </si>
  <si>
    <t>C16.1.0 - Sawmilling and planing of wood</t>
  </si>
  <si>
    <t>N799</t>
  </si>
  <si>
    <t>N79.9 - Other reservation service and related activities</t>
  </si>
  <si>
    <t>R910</t>
  </si>
  <si>
    <t>R91.0 - Libraries, archives, museums and other cultural activities</t>
  </si>
  <si>
    <t>C321</t>
  </si>
  <si>
    <t>C32.1 - Manufacture of jewellery, bijouterie and related articles</t>
  </si>
  <si>
    <t>C322</t>
  </si>
  <si>
    <t>C32.2 - Manufacture of musical instruments</t>
  </si>
  <si>
    <t>C323</t>
  </si>
  <si>
    <t>C32.3 - Manufacture of sports goods</t>
  </si>
  <si>
    <t>C324</t>
  </si>
  <si>
    <t>C32.4 - Manufacture of games and toys</t>
  </si>
  <si>
    <t>F4332</t>
  </si>
  <si>
    <t>F43.3.2 - Joinery installation</t>
  </si>
  <si>
    <t>C325</t>
  </si>
  <si>
    <t>C32.5 - Manufacture of medical and dental instruments and supplies</t>
  </si>
  <si>
    <t>F4333</t>
  </si>
  <si>
    <t>F43.3.3 - Floor and wall covering</t>
  </si>
  <si>
    <t>H5030</t>
  </si>
  <si>
    <t>H50.3.0 - Inland passenger water transport</t>
  </si>
  <si>
    <t>F4331</t>
  </si>
  <si>
    <t>F43.3.1 - Plastering</t>
  </si>
  <si>
    <t>C329</t>
  </si>
  <si>
    <t>C32.9 - Manufacturing n.e.c.</t>
  </si>
  <si>
    <t>B0710</t>
  </si>
  <si>
    <t>B7.1.0 - Mining of iron ores</t>
  </si>
  <si>
    <t>O8413</t>
  </si>
  <si>
    <t>O84.1.3 - Regulation of and contribution to more efficient operation of businesses</t>
  </si>
  <si>
    <t>O8412</t>
  </si>
  <si>
    <t>O84.1.2 - Regulation of the activities of providing health care, education, cultural services and other social services, excluding social security</t>
  </si>
  <si>
    <t>O8411</t>
  </si>
  <si>
    <t>O84.1.1 - General public administration activities</t>
  </si>
  <si>
    <t>F4339</t>
  </si>
  <si>
    <t>F43.3.9 - Other building completion and finishing</t>
  </si>
  <si>
    <t>F4334</t>
  </si>
  <si>
    <t>F43.3.4 - Painting and glazing</t>
  </si>
  <si>
    <t>C2932</t>
  </si>
  <si>
    <t>C29.3.2 - Manufacture of other parts and accessories for motor vehicles</t>
  </si>
  <si>
    <t>C2931</t>
  </si>
  <si>
    <t>C29.3.1 - Manufacture of electrical and electronic equipment for motor vehicles</t>
  </si>
  <si>
    <t>R900</t>
  </si>
  <si>
    <t>R90.0 - Creative, arts and entertainment activities</t>
  </si>
  <si>
    <t>M692</t>
  </si>
  <si>
    <t>M69.2 - Accounting, bookkeeping and auditing activities; tax consultancy</t>
  </si>
  <si>
    <t>N782</t>
  </si>
  <si>
    <t>N78.2 - Temporary employment agency activities</t>
  </si>
  <si>
    <t>N781</t>
  </si>
  <si>
    <t>N78.1 - Activities of employment placement agencies</t>
  </si>
  <si>
    <t>N783</t>
  </si>
  <si>
    <t>N78.3 - Other human resources provision</t>
  </si>
  <si>
    <t>O8425</t>
  </si>
  <si>
    <t>O84.2.5 - Fire service activities</t>
  </si>
  <si>
    <t>C310</t>
  </si>
  <si>
    <t>C31.0 - Manufacture of furniture</t>
  </si>
  <si>
    <t>B0729</t>
  </si>
  <si>
    <t>B7.2.9 - Mining of other non-ferrous metal ores</t>
  </si>
  <si>
    <t>J6190</t>
  </si>
  <si>
    <t>J61.9.0 - Other telecommunications activities</t>
  </si>
  <si>
    <t>H5020</t>
  </si>
  <si>
    <t>H50.2.0 - Sea and coastal freight water transport</t>
  </si>
  <si>
    <t>B0721</t>
  </si>
  <si>
    <t>B7.2.1 - Mining of uranium and thorium ores</t>
  </si>
  <si>
    <t>O8424</t>
  </si>
  <si>
    <t>O84.2.4 - Public order and safety activities</t>
  </si>
  <si>
    <t>O8423</t>
  </si>
  <si>
    <t>O84.2.3 - Justice and judicial activities</t>
  </si>
  <si>
    <t>N791</t>
  </si>
  <si>
    <t>N79.1 - Travel agency and tour operator activities</t>
  </si>
  <si>
    <t>O8422</t>
  </si>
  <si>
    <t>O84.2.2 - Defence activities</t>
  </si>
  <si>
    <t>O8421</t>
  </si>
  <si>
    <t>O84.2.1 - Foreign affairs</t>
  </si>
  <si>
    <t>C2529</t>
  </si>
  <si>
    <t>C25.2.9 - Manufacture of other tanks, reservoirs and containers of metal</t>
  </si>
  <si>
    <t>C1439</t>
  </si>
  <si>
    <t>C14.3.9 - Manufacture of other knitted and crocheted apparel</t>
  </si>
  <si>
    <t>C2521</t>
  </si>
  <si>
    <t>C25.2.1 - Manufacture of central heating radiators and boilers</t>
  </si>
  <si>
    <t>C1431</t>
  </si>
  <si>
    <t>C14.3.1 - Manufacture of knitted and crocheted hosiery</t>
  </si>
  <si>
    <t>J6391</t>
  </si>
  <si>
    <t>J63.9.1 - News agency activities</t>
  </si>
  <si>
    <t>H5210</t>
  </si>
  <si>
    <t>H52.1.0 - Warehousing and storage</t>
  </si>
  <si>
    <t>J6399</t>
  </si>
  <si>
    <t>J63.9.9 - Other information service activities n.e.c.</t>
  </si>
  <si>
    <t>O8430</t>
  </si>
  <si>
    <t>O84.3.0 - Compulsory social security activities</t>
  </si>
  <si>
    <t>G4791</t>
  </si>
  <si>
    <t>G47.9.1 - Retail sale via mail order houses or via Internet</t>
  </si>
  <si>
    <t>C2512</t>
  </si>
  <si>
    <t>C25.1.2 - Manufacture of doors and windows of metal</t>
  </si>
  <si>
    <t>C2511</t>
  </si>
  <si>
    <t>C25.1.1 - Manufacture of metal structures and parts of structures</t>
  </si>
  <si>
    <t>G4799</t>
  </si>
  <si>
    <t>G47.9.9 - Other retail sale not in stores, stalls or markets</t>
  </si>
  <si>
    <t>C2752</t>
  </si>
  <si>
    <t>C27.5.2 - Manufacture of non-electric domestic appliances</t>
  </si>
  <si>
    <t>C1420</t>
  </si>
  <si>
    <t>C14.2.0 - Manufacture of articles of fur</t>
  </si>
  <si>
    <t>C2751</t>
  </si>
  <si>
    <t>C27.5.1 - Manufacture of electric domestic appliances</t>
  </si>
  <si>
    <t>S96</t>
  </si>
  <si>
    <t>S96 - Other personal service activities</t>
  </si>
  <si>
    <t>S94</t>
  </si>
  <si>
    <t>S94 - Activities of membership organisations</t>
  </si>
  <si>
    <t>S95</t>
  </si>
  <si>
    <t>S95 - Repair of computers and personal and household goods</t>
  </si>
  <si>
    <t>C1414</t>
  </si>
  <si>
    <t>C14.1.4 - Manufacture of underwear</t>
  </si>
  <si>
    <t>O842</t>
  </si>
  <si>
    <t>O84.2 - Provision of services to the community as a whole</t>
  </si>
  <si>
    <t>C1413</t>
  </si>
  <si>
    <t>C14.1.3 - Manufacture of other outerwear</t>
  </si>
  <si>
    <t>O841</t>
  </si>
  <si>
    <t>O84.1 - Administration of the State and the economic and social policy of the community</t>
  </si>
  <si>
    <t>C1412</t>
  </si>
  <si>
    <t>C14.1.2 - Manufacture of workwear</t>
  </si>
  <si>
    <t>C1411</t>
  </si>
  <si>
    <t>C14.1.1 - Manufacture of leather clothes</t>
  </si>
  <si>
    <t>O843</t>
  </si>
  <si>
    <t>O84.3 - Compulsory social security activities</t>
  </si>
  <si>
    <t>C2740</t>
  </si>
  <si>
    <t>C27.4.0 - Manufacture of electric lighting equipment</t>
  </si>
  <si>
    <t>B0510</t>
  </si>
  <si>
    <t>B5.1.0 - Mining of hard coal</t>
  </si>
  <si>
    <t>J6130</t>
  </si>
  <si>
    <t>J61.3.0 - Satellite telecommunications activities</t>
  </si>
  <si>
    <t>Q87</t>
  </si>
  <si>
    <t>Q87 - Residential care activities</t>
  </si>
  <si>
    <t>Q88</t>
  </si>
  <si>
    <t>Q88 - Social work activities without accommodation</t>
  </si>
  <si>
    <t>Q86</t>
  </si>
  <si>
    <t>Q86 - Human health activities</t>
  </si>
  <si>
    <t>B0990</t>
  </si>
  <si>
    <t>B9.9.0 - Support activities for other mining and quarrying</t>
  </si>
  <si>
    <t>C1419</t>
  </si>
  <si>
    <t>C14.1.9 - Manufacture of other wearing apparel and accessories</t>
  </si>
  <si>
    <t>C2733</t>
  </si>
  <si>
    <t>C27.3.3 - Manufacture of wiring devices</t>
  </si>
  <si>
    <t>C2732</t>
  </si>
  <si>
    <t>C27.3.2 - Manufacture of other electronic and electric wires and cables</t>
  </si>
  <si>
    <t>C2731</t>
  </si>
  <si>
    <t>C27.3.1 - Manufacture of fibre optic cables</t>
  </si>
  <si>
    <t>H5222</t>
  </si>
  <si>
    <t>H52.2.2 - Service activities incidental to water transportation</t>
  </si>
  <si>
    <t>H5221</t>
  </si>
  <si>
    <t>H52.2.1 - Service activities incidental to land transportation</t>
  </si>
  <si>
    <t>H5224</t>
  </si>
  <si>
    <t>H52.2.4 - Cargo handling</t>
  </si>
  <si>
    <t>B0520</t>
  </si>
  <si>
    <t>B5.2.0 - Mining of lignite</t>
  </si>
  <si>
    <t>H5223</t>
  </si>
  <si>
    <t>H52.2.3 - Service activities incidental to air transportation</t>
  </si>
  <si>
    <t>H5229</t>
  </si>
  <si>
    <t>H52.2.9 - Other transportation support activities</t>
  </si>
  <si>
    <t>F42</t>
  </si>
  <si>
    <t>F42 - Civil engineering</t>
  </si>
  <si>
    <t>F43</t>
  </si>
  <si>
    <t>F43 - Specialised construction activities</t>
  </si>
  <si>
    <t>F41</t>
  </si>
  <si>
    <t>F41 - Construction of buildings</t>
  </si>
  <si>
    <t>C2561</t>
  </si>
  <si>
    <t>C25.6.1 - Treatment and coating of metals</t>
  </si>
  <si>
    <t>C2320</t>
  </si>
  <si>
    <t>C23.2.0 - Manufacture of refractory products</t>
  </si>
  <si>
    <t>C2562</t>
  </si>
  <si>
    <t>C25.6.2 - Machining</t>
  </si>
  <si>
    <t>F4399</t>
  </si>
  <si>
    <t>F43.9.9 - Other specialised construction activities n.e.c.</t>
  </si>
  <si>
    <t>C2314</t>
  </si>
  <si>
    <t>C23.1.4 - Manufacture of glass fibres</t>
  </si>
  <si>
    <t>C2313</t>
  </si>
  <si>
    <t>C23.1.3 - Manufacture of hollow glass</t>
  </si>
  <si>
    <t>C2319</t>
  </si>
  <si>
    <t>C23.1.9 - Manufacture and processing of other glass, including technical glassware</t>
  </si>
  <si>
    <t>C2550</t>
  </si>
  <si>
    <t>C25.5.0 - Forging, pressing, stamping and roll-forming of metal; powder metallurgy</t>
  </si>
  <si>
    <t>C2790</t>
  </si>
  <si>
    <t>C27.9.0 - Manufacture of other electrical equipment</t>
  </si>
  <si>
    <t>C2312</t>
  </si>
  <si>
    <t>C23.1.2 - Shaping and processing of flat glass</t>
  </si>
  <si>
    <t>R9311</t>
  </si>
  <si>
    <t>R93.1.1 - Operation of sports facilities</t>
  </si>
  <si>
    <t>C2311</t>
  </si>
  <si>
    <t>C23.1.1 - Manufacture of flat glass</t>
  </si>
  <si>
    <t>R9312</t>
  </si>
  <si>
    <t>R93.1.2 - Activities of sport clubs</t>
  </si>
  <si>
    <t>R9313</t>
  </si>
  <si>
    <t>R93.1.3 - Fitness facilities</t>
  </si>
  <si>
    <t>R9319</t>
  </si>
  <si>
    <t>R93.1.9 - Other sports activities</t>
  </si>
  <si>
    <t>N7912</t>
  </si>
  <si>
    <t>N79.1.2 - Tour operator activities</t>
  </si>
  <si>
    <t>N7911</t>
  </si>
  <si>
    <t>N79.1.1 - Travel agency activities</t>
  </si>
  <si>
    <t>J592</t>
  </si>
  <si>
    <t>J59.2 - Sound recording and music publishing activities</t>
  </si>
  <si>
    <t>J5920</t>
  </si>
  <si>
    <t>J59.2.0 - Sound recording and music publishing activities</t>
  </si>
  <si>
    <t>J591</t>
  </si>
  <si>
    <t>J59.1 - Motion picture, video and television programme activities</t>
  </si>
  <si>
    <t>C2540</t>
  </si>
  <si>
    <t>C25.4.0 - Manufacture of weapons and ammunition</t>
  </si>
  <si>
    <t>J582</t>
  </si>
  <si>
    <t>J58.2 - Software publishing</t>
  </si>
  <si>
    <t>Q8899</t>
  </si>
  <si>
    <t>Q88.9.9 - Other social work activities without accommodation n.e.c.</t>
  </si>
  <si>
    <t>J581</t>
  </si>
  <si>
    <t>J58.1 - Publishing of books, periodicals and other publishing activities</t>
  </si>
  <si>
    <t>C1200</t>
  </si>
  <si>
    <t>C12.0.0 - Manufacture of tobacco products</t>
  </si>
  <si>
    <t>C2530</t>
  </si>
  <si>
    <t>C25.3.0 - Manufacture of steam generators, except central heating hot water boilers</t>
  </si>
  <si>
    <t>M7500</t>
  </si>
  <si>
    <t>M75.0.0 - Veterinary activities</t>
  </si>
  <si>
    <t>Q8891</t>
  </si>
  <si>
    <t>Q88.9.1 - Child day-care activities</t>
  </si>
  <si>
    <t>C1039</t>
  </si>
  <si>
    <t>C10.3.9 - Other processing and preserving of fruit and vegetables</t>
  </si>
  <si>
    <t>C2369</t>
  </si>
  <si>
    <t>C23.6.9 - Manufacture of other articles of concrete, plaster and cement</t>
  </si>
  <si>
    <t>C1032</t>
  </si>
  <si>
    <t>C10.3.2 - Manufacture of fruit and vegetable juice</t>
  </si>
  <si>
    <t>C2363</t>
  </si>
  <si>
    <t>C23.6.3 - Manufacture of ready-mixed concrete</t>
  </si>
  <si>
    <t>C3211</t>
  </si>
  <si>
    <t>C32.1.1 - Striking of coins</t>
  </si>
  <si>
    <t>C1031</t>
  </si>
  <si>
    <t>C10.3.1 - Processing and preserving of potatoes</t>
  </si>
  <si>
    <t>C2120</t>
  </si>
  <si>
    <t>C21.2.0 - Manufacture of pharmaceutical preparations</t>
  </si>
  <si>
    <t>C2362</t>
  </si>
  <si>
    <t>C23.6.2 - Manufacture of plaster products for construction purposes</t>
  </si>
  <si>
    <t>C3212</t>
  </si>
  <si>
    <t>C32.1.2 - Manufacture of jewellery and related articles</t>
  </si>
  <si>
    <t>B08</t>
  </si>
  <si>
    <t>B8 - Other mining and quarrying</t>
  </si>
  <si>
    <t>C2361</t>
  </si>
  <si>
    <t>C23.6.1 - Manufacture of concrete products for construction purposes</t>
  </si>
  <si>
    <t>C3213</t>
  </si>
  <si>
    <t>C32.1.3 - Manufacture of imitation jewellery and related articles</t>
  </si>
  <si>
    <t>B09</t>
  </si>
  <si>
    <t>B9 - Mining support service activities</t>
  </si>
  <si>
    <t>B06</t>
  </si>
  <si>
    <t>B6 - Extraction of crude petroleum and natural gas</t>
  </si>
  <si>
    <t>R9102</t>
  </si>
  <si>
    <t>R91.0.2 - Museums activities</t>
  </si>
  <si>
    <t>B07</t>
  </si>
  <si>
    <t>B7 - Mining of metal ores</t>
  </si>
  <si>
    <t>R9103</t>
  </si>
  <si>
    <t>R91.0.3 - Operation of historical sites and buildings and similar visitor attractions</t>
  </si>
  <si>
    <t>C2365</t>
  </si>
  <si>
    <t>C23.6.5 - Manufacture of fibre cement</t>
  </si>
  <si>
    <t>B05</t>
  </si>
  <si>
    <t>B5 - Mining of coal and lignite</t>
  </si>
  <si>
    <t>C2364</t>
  </si>
  <si>
    <t>C23.6.4 - Manufacture of mortars</t>
  </si>
  <si>
    <t>R9101</t>
  </si>
  <si>
    <t>R91.0.1 - Library and archives activities</t>
  </si>
  <si>
    <t>F4110</t>
  </si>
  <si>
    <t>F41.1.0 - Development of building projects</t>
  </si>
  <si>
    <t>R9104</t>
  </si>
  <si>
    <t>R91.0.4 - Botanical and zoological gardens and nature reserves activities</t>
  </si>
  <si>
    <t>C2370</t>
  </si>
  <si>
    <t>C23.7.0 - Cutting, shaping and finishing of stone</t>
  </si>
  <si>
    <t>L6831</t>
  </si>
  <si>
    <t>L68.3.1 - Real estate agencies</t>
  </si>
  <si>
    <t>C2599</t>
  </si>
  <si>
    <t>C25.9.9 - Manufacture of other fabricated metal products n.e.c.</t>
  </si>
  <si>
    <t>L6832</t>
  </si>
  <si>
    <t>L68.3.2 - Management of real estate on a fee or contract basis</t>
  </si>
  <si>
    <t>C2110</t>
  </si>
  <si>
    <t>C21.1.0 - Manufacture of basic pharmaceutical products</t>
  </si>
  <si>
    <t>C2352</t>
  </si>
  <si>
    <t>C23.5.2 - Manufacture of lime and plaster</t>
  </si>
  <si>
    <t>C2594</t>
  </si>
  <si>
    <t>C25.9.4 - Manufacture of fasteners and screw machine products</t>
  </si>
  <si>
    <t>C1020</t>
  </si>
  <si>
    <t>C10.2.0 - Processing and preserving of fish, crustaceans and molluscs</t>
  </si>
  <si>
    <t>C2351</t>
  </si>
  <si>
    <t>C23.5.1 - Manufacture of cement</t>
  </si>
  <si>
    <t>C2593</t>
  </si>
  <si>
    <t>C25.9.3 - Manufacture of wire products, chain and springs</t>
  </si>
  <si>
    <t>C2592</t>
  </si>
  <si>
    <t>C25.9.2 - Manufacture of light metal packaging</t>
  </si>
  <si>
    <t>C2591</t>
  </si>
  <si>
    <t>C25.9.1 - Manufacture of steel drums and similar containers</t>
  </si>
  <si>
    <t>D35</t>
  </si>
  <si>
    <t>D35 - Electricity, gas, steam and air conditioning supply</t>
  </si>
  <si>
    <t>H5040</t>
  </si>
  <si>
    <t>H50.4.0 - Inland freight water transport</t>
  </si>
  <si>
    <t>F4120</t>
  </si>
  <si>
    <t>F41.2.0 - Construction of residential and non-residential buildings</t>
  </si>
  <si>
    <t>N7712</t>
  </si>
  <si>
    <t>N77.1.2 - Renting and leasing of trucks</t>
  </si>
  <si>
    <t>N7711</t>
  </si>
  <si>
    <t>N77.1.1 - Renting and leasing of cars and light motor vehicles</t>
  </si>
  <si>
    <t>J5914</t>
  </si>
  <si>
    <t>J59.1.4 - Motion picture projection activities</t>
  </si>
  <si>
    <t>J5913</t>
  </si>
  <si>
    <t>J59.1.3 - Motion picture, video and television programme distribution activities</t>
  </si>
  <si>
    <t>J5912</t>
  </si>
  <si>
    <t>J59.1.2 - Motion picture, video and television programme post-production activities</t>
  </si>
  <si>
    <t>J5911</t>
  </si>
  <si>
    <t>J59.1.1 - Motion picture, video and television programme production activities</t>
  </si>
  <si>
    <t>C2349</t>
  </si>
  <si>
    <t>C23.4.9 - Manufacture of other ceramic products</t>
  </si>
  <si>
    <t>L6820</t>
  </si>
  <si>
    <t>L68.2.0 - Renting and operating of own or leased real estate</t>
  </si>
  <si>
    <t>N7721</t>
  </si>
  <si>
    <t>N77.2.1 - Renting and leasing of recreational and sports goods</t>
  </si>
  <si>
    <t>A0311</t>
  </si>
  <si>
    <t>A3.1.1 - Marine fishing</t>
  </si>
  <si>
    <t>C2341</t>
  </si>
  <si>
    <t>C23.4.1 - Manufacture of ceramic household and ornamental articles</t>
  </si>
  <si>
    <t>A0312</t>
  </si>
  <si>
    <t>A3.1.2 - Freshwater fishing</t>
  </si>
  <si>
    <t>C1013</t>
  </si>
  <si>
    <t>C10.1.3 - Production of meat and poultry meat products</t>
  </si>
  <si>
    <t>C2344</t>
  </si>
  <si>
    <t>C23.4.4 - Manufacture of other technical ceramic products</t>
  </si>
  <si>
    <t>C1012</t>
  </si>
  <si>
    <t>C10.1.2 - Processing and preserving of poultry meat</t>
  </si>
  <si>
    <t>C2343</t>
  </si>
  <si>
    <t>C23.4.3 - Manufacture of ceramic insulators and insulating fittings</t>
  </si>
  <si>
    <t>C1011</t>
  </si>
  <si>
    <t>C10.1.1 - Processing and preserving of meat</t>
  </si>
  <si>
    <t>C2342</t>
  </si>
  <si>
    <t>C23.4.2 - Manufacture of ceramic sanitary fixtures</t>
  </si>
  <si>
    <t>R9321</t>
  </si>
  <si>
    <t>R93.2.1 - Activities of amusement parks and theme parks</t>
  </si>
  <si>
    <t>R9329</t>
  </si>
  <si>
    <t>R93.2.9 - Other amusement and recreation activities</t>
  </si>
  <si>
    <t>N7722</t>
  </si>
  <si>
    <t>N77.2.2 - Renting of video tapes and disks</t>
  </si>
  <si>
    <t>N7729</t>
  </si>
  <si>
    <t>N77.2.9 - Renting and leasing of other personal and household goods</t>
  </si>
  <si>
    <t>L6810</t>
  </si>
  <si>
    <t>L68.1.0 - Buying and selling of own real estate</t>
  </si>
  <si>
    <t>N7732</t>
  </si>
  <si>
    <t>N77.3.2 - Renting and leasing of construction and civil engineering machinery and equipment</t>
  </si>
  <si>
    <t>N7731</t>
  </si>
  <si>
    <t>N77.3.1 - Renting and leasing of agricultural machinery and equipment</t>
  </si>
  <si>
    <t>A0322</t>
  </si>
  <si>
    <t>A3.2.2 - Freshwater aquaculture</t>
  </si>
  <si>
    <t>C2572</t>
  </si>
  <si>
    <t>C25.7.2 - Manufacture of locks and hinges</t>
  </si>
  <si>
    <t>C2571</t>
  </si>
  <si>
    <t>C25.7.1 - Manufacture of cutlery</t>
  </si>
  <si>
    <t>F4391</t>
  </si>
  <si>
    <t>F43.9.1 - Roofing activities</t>
  </si>
  <si>
    <t>A0321</t>
  </si>
  <si>
    <t>A3.2.1 - Marine aquaculture</t>
  </si>
  <si>
    <t>C2332</t>
  </si>
  <si>
    <t>C23.3.2 - Manufacture of bricks, tiles and construction products, in baked clay</t>
  </si>
  <si>
    <t>C2331</t>
  </si>
  <si>
    <t>C23.3.1 - Manufacture of ceramic tiles and flags</t>
  </si>
  <si>
    <t>C2573</t>
  </si>
  <si>
    <t>C25.7.3 - Manufacture of tools</t>
  </si>
  <si>
    <t>N7734</t>
  </si>
  <si>
    <t>N77.3.4 - Renting and leasing of water transport equipment</t>
  </si>
  <si>
    <t>N7733</t>
  </si>
  <si>
    <t>N77.3.3 - Renting and leasing of office machinery and equipment (including computers)</t>
  </si>
  <si>
    <t>N7735</t>
  </si>
  <si>
    <t>N77.3.5 - Renting and leasing of air transport equipment</t>
  </si>
  <si>
    <t>Q8690</t>
  </si>
  <si>
    <t>Q86.9.0 - Other human health activities</t>
  </si>
  <si>
    <t>N7739</t>
  </si>
  <si>
    <t>N77.3.9 - Renting and leasing of other machinery, equipment and tangible goods n.e.c.</t>
  </si>
  <si>
    <t>J612</t>
  </si>
  <si>
    <t>J61.2 - Wireless telecommunications activities</t>
  </si>
  <si>
    <t>J611</t>
  </si>
  <si>
    <t>J61.1 - Wired telecommunications activities</t>
  </si>
  <si>
    <t>C2042</t>
  </si>
  <si>
    <t>C20.4.2 - Manufacture of perfumes and toilet preparations</t>
  </si>
  <si>
    <t>I5621</t>
  </si>
  <si>
    <t>I56.2.1 - Event catering activities</t>
  </si>
  <si>
    <t>C2041</t>
  </si>
  <si>
    <t>C20.4.1 - Manufacture of soap and detergents, cleaning and polishing preparations</t>
  </si>
  <si>
    <t>J613</t>
  </si>
  <si>
    <t>J61.3 - Satellite telecommunications activities</t>
  </si>
  <si>
    <t>J619</t>
  </si>
  <si>
    <t>J61.9 - Other telecommunications activities</t>
  </si>
  <si>
    <t>I5629</t>
  </si>
  <si>
    <t>I56.2.9 - Other food service activities</t>
  </si>
  <si>
    <t>C2051</t>
  </si>
  <si>
    <t>C20.5.1 - Manufacture of explosives</t>
  </si>
  <si>
    <t>M7490</t>
  </si>
  <si>
    <t>M74.9.0 - Other professional, scientific and technical activities n.e.c.</t>
  </si>
  <si>
    <t>M7010</t>
  </si>
  <si>
    <t>M70.1.0 - Activities of head offices</t>
  </si>
  <si>
    <t>S9511</t>
  </si>
  <si>
    <t>S95.1.1 - Repair of computers and peripheral equipment</t>
  </si>
  <si>
    <t>E390</t>
  </si>
  <si>
    <t>E39.0 - Remediation activities and other waste management services</t>
  </si>
  <si>
    <t>S9512</t>
  </si>
  <si>
    <t>S95.1.2 - Repair of communication equipment</t>
  </si>
  <si>
    <t>I5630</t>
  </si>
  <si>
    <t>I56.3.0 - Beverage serving activities</t>
  </si>
  <si>
    <t>J601</t>
  </si>
  <si>
    <t>J60.1 - Radio broadcasting</t>
  </si>
  <si>
    <t>C2030</t>
  </si>
  <si>
    <t>C20.3.0 - Manufacture of paints, varnishes and similar coatings, printing ink and mastics</t>
  </si>
  <si>
    <t>J602</t>
  </si>
  <si>
    <t>J60.2 - Television programming and broadcasting activities</t>
  </si>
  <si>
    <t>H4950</t>
  </si>
  <si>
    <t>H49.5.0 - Transport via pipeline</t>
  </si>
  <si>
    <t>J60</t>
  </si>
  <si>
    <t>J60 - Programming and broadcasting activities</t>
  </si>
  <si>
    <t>J61</t>
  </si>
  <si>
    <t>J61 - Telecommunications</t>
  </si>
  <si>
    <t>C2020</t>
  </si>
  <si>
    <t>C20.2.0 - Manufacture of pesticides and other agrochemical products</t>
  </si>
  <si>
    <t>J631</t>
  </si>
  <si>
    <t>J63.1 - Data processing, hosting and related activities; web portals</t>
  </si>
  <si>
    <t>A0230</t>
  </si>
  <si>
    <t>A2.3.0 - Gathering of wild growing non-wood products</t>
  </si>
  <si>
    <t>J62</t>
  </si>
  <si>
    <t>J62 - Computer programming, consultancy and related activities</t>
  </si>
  <si>
    <t>J63</t>
  </si>
  <si>
    <t>J63 - Information service activities</t>
  </si>
  <si>
    <t>J639</t>
  </si>
  <si>
    <t>J63.9 - Other information service activities</t>
  </si>
  <si>
    <t>K6530</t>
  </si>
  <si>
    <t>K65.3.0 - Pension funding</t>
  </si>
  <si>
    <t>C3109</t>
  </si>
  <si>
    <t>C31.0.9 - Manufacture of other furniture</t>
  </si>
  <si>
    <t>Q8810</t>
  </si>
  <si>
    <t>Q88.1.0 - Social work activities without accommodation for the elderly and disabled</t>
  </si>
  <si>
    <t>C2017</t>
  </si>
  <si>
    <t>C20.1.7 - Manufacture of synthetic rubber in primary forms</t>
  </si>
  <si>
    <t>C2016</t>
  </si>
  <si>
    <t>C20.1.6 - Manufacture of plastics in primary forms</t>
  </si>
  <si>
    <t>C2011</t>
  </si>
  <si>
    <t>C20.1.1 - Manufacture of industrial gases</t>
  </si>
  <si>
    <t>C3101</t>
  </si>
  <si>
    <t>C31.0.1 - Manufacture of office and shop furniture</t>
  </si>
  <si>
    <t>C3102</t>
  </si>
  <si>
    <t>C31.0.2 - Manufacture of kitchen furniture</t>
  </si>
  <si>
    <t>J58</t>
  </si>
  <si>
    <t>J58 - Publishing activities</t>
  </si>
  <si>
    <t>C3103</t>
  </si>
  <si>
    <t>C31.0.3 - Manufacture of mattresses</t>
  </si>
  <si>
    <t>I5610</t>
  </si>
  <si>
    <t>I56.1.0 - Restaurants and mobile food service activities</t>
  </si>
  <si>
    <t>J620</t>
  </si>
  <si>
    <t>J62.0 - Computer programming, consultancy and related activities</t>
  </si>
  <si>
    <t>C2015</t>
  </si>
  <si>
    <t>C20.1.5 - Manufacture of fertilisers and nitrogen compounds</t>
  </si>
  <si>
    <t>C2014</t>
  </si>
  <si>
    <t>C20.1.4 - Manufacture of other organic basic chemicals</t>
  </si>
  <si>
    <t>C2013</t>
  </si>
  <si>
    <t>C20.1.3 - Manufacture of other inorganic basic chemicals</t>
  </si>
  <si>
    <t>A0240</t>
  </si>
  <si>
    <t>A2.4.0 - Support services to forestry</t>
  </si>
  <si>
    <t>C2012</t>
  </si>
  <si>
    <t>C20.1.2 - Manufacture of dyes and pigments</t>
  </si>
  <si>
    <t>M7220</t>
  </si>
  <si>
    <t>M72.2.0 - Research and experimental development on social sciences and humanities</t>
  </si>
  <si>
    <t>J59</t>
  </si>
  <si>
    <t>J59 - Motion picture, video and television programme production, sound recording and music publishing activities</t>
  </si>
  <si>
    <t>C181</t>
  </si>
  <si>
    <t>C18.1 - Printing and service activities related to printing</t>
  </si>
  <si>
    <t>C182</t>
  </si>
  <si>
    <t>C18.2 - Reproduction of recorded media</t>
  </si>
  <si>
    <t>E360</t>
  </si>
  <si>
    <t>E36.0 - Water collection, treatment and supply</t>
  </si>
  <si>
    <t>M7219</t>
  </si>
  <si>
    <t>M72.1.9 - Other research and experimental development on natural sciences and engineering</t>
  </si>
  <si>
    <t>N</t>
  </si>
  <si>
    <t>N - Administrative and support service activities</t>
  </si>
  <si>
    <t>H49</t>
  </si>
  <si>
    <t>H49 - Land transport and transport via pipelines</t>
  </si>
  <si>
    <t>O</t>
  </si>
  <si>
    <t>O - Public administration and defence; compulsory social security</t>
  </si>
  <si>
    <t>P</t>
  </si>
  <si>
    <t>P - Education</t>
  </si>
  <si>
    <t>Q</t>
  </si>
  <si>
    <t>Q - Human health and social work activities</t>
  </si>
  <si>
    <t>R</t>
  </si>
  <si>
    <t>R - Arts, entertainment and recreation</t>
  </si>
  <si>
    <t>S</t>
  </si>
  <si>
    <t>S - Other services activities</t>
  </si>
  <si>
    <t>T</t>
  </si>
  <si>
    <t>T - Activities of households as employers; undifferentiated goods - and services - producing activities of households for own use</t>
  </si>
  <si>
    <t>U</t>
  </si>
  <si>
    <t>U - Activities of extraterritorial organisations and bodies</t>
  </si>
  <si>
    <t>F</t>
  </si>
  <si>
    <t>F - Construction</t>
  </si>
  <si>
    <t>M7211</t>
  </si>
  <si>
    <t>M72.1.1 - Research and experimental development on biotechnology</t>
  </si>
  <si>
    <t>G</t>
  </si>
  <si>
    <t>G - Wholesale and retail trade; repair of motor vehicles and motorcycles</t>
  </si>
  <si>
    <t>B089</t>
  </si>
  <si>
    <t>B8.9 - Mining and quarrying n.e.c.</t>
  </si>
  <si>
    <t>H</t>
  </si>
  <si>
    <t>H - Transporting and storage</t>
  </si>
  <si>
    <t>K6511</t>
  </si>
  <si>
    <t>K65.1.1 - Life insurance</t>
  </si>
  <si>
    <t>I</t>
  </si>
  <si>
    <t>I - Accommodation and food service activities</t>
  </si>
  <si>
    <t>K6512</t>
  </si>
  <si>
    <t>K65.1.2 - Non-life insurance</t>
  </si>
  <si>
    <t>J</t>
  </si>
  <si>
    <t>J - Information and communication</t>
  </si>
  <si>
    <t>L</t>
  </si>
  <si>
    <t>L - Real estate activities</t>
  </si>
  <si>
    <t>M</t>
  </si>
  <si>
    <t>M - Professional, scientific and technical activities</t>
  </si>
  <si>
    <t>B081</t>
  </si>
  <si>
    <t>B8.1 - Quarrying of stone, sand and clay</t>
  </si>
  <si>
    <t>A</t>
  </si>
  <si>
    <t>A - Agriculture, forestry and fishing</t>
  </si>
  <si>
    <t>B</t>
  </si>
  <si>
    <t>B - Mining and quarrying</t>
  </si>
  <si>
    <t>C</t>
  </si>
  <si>
    <t>C - Manufacturing</t>
  </si>
  <si>
    <t>D</t>
  </si>
  <si>
    <t>D - Electricity, gas, steam and air conditioning supply</t>
  </si>
  <si>
    <t>H4920</t>
  </si>
  <si>
    <t>H49.2.0 - Freight rail transport</t>
  </si>
  <si>
    <t>E</t>
  </si>
  <si>
    <t>C171</t>
  </si>
  <si>
    <t>C17.1 - Manufacture of pulp, paper and paperboard</t>
  </si>
  <si>
    <t>C172</t>
  </si>
  <si>
    <t>C17.2 - Manufacture of articles of paper and paperboard</t>
  </si>
  <si>
    <t>B099</t>
  </si>
  <si>
    <t>B9.9 - Support activities for other mining and quarrying</t>
  </si>
  <si>
    <t>K6520</t>
  </si>
  <si>
    <t>K65.2.0 - Reinsurance</t>
  </si>
  <si>
    <t>B091</t>
  </si>
  <si>
    <t>B9.1 - Support activities for petroleum and natural gas extraction</t>
  </si>
  <si>
    <t>H4910</t>
  </si>
  <si>
    <t>H49.1.0 - Passenger rail transport, interurban</t>
  </si>
  <si>
    <t>S9521</t>
  </si>
  <si>
    <t>S95.2.1 - Repair of consumer electronics</t>
  </si>
  <si>
    <t>Q8623</t>
  </si>
  <si>
    <t>Q86.2.3 - Dental practice activities</t>
  </si>
  <si>
    <t>S9522</t>
  </si>
  <si>
    <t>S95.2.2 - Repair of household appliances and home and garden equipment</t>
  </si>
  <si>
    <t>Q8622</t>
  </si>
  <si>
    <t>Q86.2.2 - Specialist medical practice activities</t>
  </si>
  <si>
    <t>S9523</t>
  </si>
  <si>
    <t>S95.2.3 - Repair of footwear and leather goods</t>
  </si>
  <si>
    <t>Q8621</t>
  </si>
  <si>
    <t>Q86.2.1 - General medical practice activities</t>
  </si>
  <si>
    <t>S9524</t>
  </si>
  <si>
    <t>S95.2.4 - Repair of furniture and home furnishings</t>
  </si>
  <si>
    <t>E381</t>
  </si>
  <si>
    <t>E38.1 - Waste collection</t>
  </si>
  <si>
    <t>S9525</t>
  </si>
  <si>
    <t>S95.2.5 - Repair of watches, clocks and jewellery</t>
  </si>
  <si>
    <t>E383</t>
  </si>
  <si>
    <t>E38.3 - Materials recovery</t>
  </si>
  <si>
    <t>E382</t>
  </si>
  <si>
    <t>E38.2 - Waste treatment and disposal</t>
  </si>
  <si>
    <t>S9529</t>
  </si>
  <si>
    <t>S95.2.9 - Repair of other personal and household goods</t>
  </si>
  <si>
    <t>M7430</t>
  </si>
  <si>
    <t>M74.3.0 - Translation and interpretation activities</t>
  </si>
  <si>
    <t>T981</t>
  </si>
  <si>
    <t>T98.1 - Undifferentiated goods-producing activities of private households for own use</t>
  </si>
  <si>
    <t>T982</t>
  </si>
  <si>
    <t>T98.2 - Undifferentiated service-producing activities of private households for own use</t>
  </si>
  <si>
    <t>H4942</t>
  </si>
  <si>
    <t>H49.4.2 - Removal services</t>
  </si>
  <si>
    <t>H4941</t>
  </si>
  <si>
    <t>H49.4.1 - Freight transport by road</t>
  </si>
  <si>
    <t>H51</t>
  </si>
  <si>
    <t>H51 - Air transport</t>
  </si>
  <si>
    <t>H52</t>
  </si>
  <si>
    <t>H52 - Warehousing and support activities for transportation</t>
  </si>
  <si>
    <t>H50</t>
  </si>
  <si>
    <t>H50 - Water transport</t>
  </si>
  <si>
    <t>Q8610</t>
  </si>
  <si>
    <t>Q86.1.0 - Hospital activities</t>
  </si>
  <si>
    <t>C191</t>
  </si>
  <si>
    <t>C19.1 - Manufacture of coke oven products</t>
  </si>
  <si>
    <t>E370</t>
  </si>
  <si>
    <t>E37.0 - Sewerage</t>
  </si>
  <si>
    <t>C192</t>
  </si>
  <si>
    <t>C19.2 - Manufacture of refined petroleum products</t>
  </si>
  <si>
    <t>H4939</t>
  </si>
  <si>
    <t>H49.3.9 - Other passenger land transport n.e.c.</t>
  </si>
  <si>
    <t>C2053</t>
  </si>
  <si>
    <t>C20.5.3 - Manufacture of essential oils</t>
  </si>
  <si>
    <t>C2052</t>
  </si>
  <si>
    <t>C20.5.2 - Manufacture of glues</t>
  </si>
  <si>
    <t>C2059</t>
  </si>
  <si>
    <t>C20.5.9 - Manufacture of other chemical products n.e.c.</t>
  </si>
  <si>
    <t>H53</t>
  </si>
  <si>
    <t>H53 - Postal and courier activities</t>
  </si>
  <si>
    <t>M7420</t>
  </si>
  <si>
    <t>M74.2.0 - Photographic activities</t>
  </si>
  <si>
    <t>T970</t>
  </si>
  <si>
    <t>T97.0 - Activities of households as employers of domestic personnel</t>
  </si>
  <si>
    <t>C2060</t>
  </si>
  <si>
    <t>C20.6.0 - Manufacture of man-made fibres</t>
  </si>
  <si>
    <t>H4932</t>
  </si>
  <si>
    <t>H49.3.2 - Taxi operation</t>
  </si>
  <si>
    <t>H4931</t>
  </si>
  <si>
    <t>H49.3.1 - Urban and suburban passenger land transport</t>
  </si>
  <si>
    <t>Q889</t>
  </si>
  <si>
    <t>Q88.9 - Other social work activities without accommodation</t>
  </si>
  <si>
    <t>E3821</t>
  </si>
  <si>
    <t>E38.2.1 - Treatment and disposal of non-hazardous waste</t>
  </si>
  <si>
    <t>G4761</t>
  </si>
  <si>
    <t>G47.6.1 - Retail sale of books in specialised stores</t>
  </si>
  <si>
    <t>E3822</t>
  </si>
  <si>
    <t>E38.2.2 - Treatment and disposal of hazardous waste</t>
  </si>
  <si>
    <t>C141</t>
  </si>
  <si>
    <t>C14.1 - Manufacture of wearing apparel, except fur apparel</t>
  </si>
  <si>
    <t>P85</t>
  </si>
  <si>
    <t>P85 - Education</t>
  </si>
  <si>
    <t>C142</t>
  </si>
  <si>
    <t>C14.2 - Manufacture of articles of fur</t>
  </si>
  <si>
    <t>T9700</t>
  </si>
  <si>
    <t>T97.0.0 - Activities of households as employers of domestic personnel</t>
  </si>
  <si>
    <t>C143</t>
  </si>
  <si>
    <t>C14.3 - Manufacture of knitted and crocheted apparel</t>
  </si>
  <si>
    <t>F412</t>
  </si>
  <si>
    <t>F41.2 - Construction of residential and non-residential buildings</t>
  </si>
  <si>
    <t>G4520</t>
  </si>
  <si>
    <t>G45.2.0 - Maintenance and repair of motor vehicles</t>
  </si>
  <si>
    <t>G4762</t>
  </si>
  <si>
    <t>G47.6.2 - Retail sale of newspapers and stationery in specialised stores</t>
  </si>
  <si>
    <t>F411</t>
  </si>
  <si>
    <t>F41.1 - Development of building projects</t>
  </si>
  <si>
    <t>G4763</t>
  </si>
  <si>
    <t>G47.6.3 - Retail sale of music and video recordings in specialised stores</t>
  </si>
  <si>
    <t>G4764</t>
  </si>
  <si>
    <t>G47.6.4 - Retail sale of sporting equipment in specialised stores</t>
  </si>
  <si>
    <t>G4765</t>
  </si>
  <si>
    <t>G47.6.5 - Retail sale of games and toys in specialised stores</t>
  </si>
  <si>
    <t>J6110</t>
  </si>
  <si>
    <t>J61.1.0 - Wired telecommunications activities</t>
  </si>
  <si>
    <t>Q879</t>
  </si>
  <si>
    <t>Q87.9 - Other residential care activities</t>
  </si>
  <si>
    <t>E3831</t>
  </si>
  <si>
    <t>E38.3.1 - Dismantling of wrecks</t>
  </si>
  <si>
    <t>E3832</t>
  </si>
  <si>
    <t>E38.3.2 - Recovery of sorted materials</t>
  </si>
  <si>
    <t>Q872</t>
  </si>
  <si>
    <t>Q87.2 - Residential care activities for mental retardation, mental health and substance abuse</t>
  </si>
  <si>
    <t>Q873</t>
  </si>
  <si>
    <t>Q87.3 - Residential care activities for the elderly and disabled</t>
  </si>
  <si>
    <t>C131</t>
  </si>
  <si>
    <t>C13.1 - Preparation and spinning of textile fibres</t>
  </si>
  <si>
    <t>C132</t>
  </si>
  <si>
    <t>C13.2 - Weaving of textiles</t>
  </si>
  <si>
    <t>C133</t>
  </si>
  <si>
    <t>C13.3 - Finishing of textiles</t>
  </si>
  <si>
    <t>G4751</t>
  </si>
  <si>
    <t>G47.5.1 - Retail sale of textiles in specialised stores</t>
  </si>
  <si>
    <t>G4752</t>
  </si>
  <si>
    <t>G47.5.2 - Retail sale of hardware, paints and glass in specialised stores</t>
  </si>
  <si>
    <t>G4511</t>
  </si>
  <si>
    <t>G45.1.1 - Sale of cars and light motor vehicles</t>
  </si>
  <si>
    <t>G4753</t>
  </si>
  <si>
    <t>G47.5.3 - Retail sale of carpets, rugs, wall and floor coverings in specialised stores</t>
  </si>
  <si>
    <t>G4754</t>
  </si>
  <si>
    <t>G47.5.4 - Retail sale of electrical household appliances in specialised stores</t>
  </si>
  <si>
    <t>C139</t>
  </si>
  <si>
    <t>C13.9 - Manufacture of other textiles</t>
  </si>
  <si>
    <t>G4759</t>
  </si>
  <si>
    <t>G47.5.9 - Retail sale of furniture, lighting equipment and other household articles in specialised stores</t>
  </si>
  <si>
    <t>J6120</t>
  </si>
  <si>
    <t>J61.2.0 - Wireless telecommunications activities</t>
  </si>
  <si>
    <t>B052</t>
  </si>
  <si>
    <t>B5.2 - Mining of lignite</t>
  </si>
  <si>
    <t>G4519</t>
  </si>
  <si>
    <t>G45.1.9 - Sale of other motor vehicles</t>
  </si>
  <si>
    <t>B051</t>
  </si>
  <si>
    <t>B5.1 - Mining of hard coal</t>
  </si>
  <si>
    <t>Q881</t>
  </si>
  <si>
    <t>Q88.1 - Social work activities without accommodation for the elderly and disabled</t>
  </si>
  <si>
    <t>G4781</t>
  </si>
  <si>
    <t>G47.8.1 - Retail sale via stalls and markets of food, beverages and tobacco products</t>
  </si>
  <si>
    <t>E3600</t>
  </si>
  <si>
    <t>E36.0.0 - Water collection, treatment and supply</t>
  </si>
  <si>
    <t>G4540</t>
  </si>
  <si>
    <t>G45.4.0 - Sale, maintenance and repair of motorcycles and related parts and accessories</t>
  </si>
  <si>
    <t>G4782</t>
  </si>
  <si>
    <t>G47.8.2 - Retail sale via stalls and markets of textiles, clothing and footwear</t>
  </si>
  <si>
    <t>C161</t>
  </si>
  <si>
    <t>C16.1 - Sawmilling and planing of wood</t>
  </si>
  <si>
    <t>C162</t>
  </si>
  <si>
    <t>C16.2 - Manufacture of products of wood, cork, straw and plaiting materials</t>
  </si>
  <si>
    <t>G4789</t>
  </si>
  <si>
    <t>G47.8.9 - Retail sale via stalls and markets of other goods</t>
  </si>
  <si>
    <t>F432</t>
  </si>
  <si>
    <t>F43.2 - Electrical, plumbing and other construction installation activities</t>
  </si>
  <si>
    <t>F431</t>
  </si>
  <si>
    <t>F43.1 - Demolition and site preparation</t>
  </si>
  <si>
    <t>F433</t>
  </si>
  <si>
    <t>F43.3 - Building completion and finishing</t>
  </si>
  <si>
    <t>F439</t>
  </si>
  <si>
    <t>F43.9 - Other specialised construction activities</t>
  </si>
  <si>
    <t>B062</t>
  </si>
  <si>
    <t>B6.2 - Extraction of natural gas</t>
  </si>
  <si>
    <t>B061</t>
  </si>
  <si>
    <t>B6.1 - Extraction of crude petroleum</t>
  </si>
  <si>
    <t>G4771</t>
  </si>
  <si>
    <t>G47.7.1 - Retail sale of clothing in specialised stores</t>
  </si>
  <si>
    <t>G4772</t>
  </si>
  <si>
    <t>G47.7.2 - Retail sale of footwear and leather goods in specialised stores</t>
  </si>
  <si>
    <t>C151</t>
  </si>
  <si>
    <t>C15.1 - Tanning and dressing of leather; manufacture of luggage, handbags, saddlery and harness; dressing and dyeing of fur</t>
  </si>
  <si>
    <t>G4777</t>
  </si>
  <si>
    <t>G47.7.7 - Retail sale of watches and jewellery in specialised stores</t>
  </si>
  <si>
    <t>C152</t>
  </si>
  <si>
    <t>C15.2 - Manufacture of footwear</t>
  </si>
  <si>
    <t>G4778</t>
  </si>
  <si>
    <t>G47.7.8 - Other retail sale of new goods in specialised stores</t>
  </si>
  <si>
    <t>F421</t>
  </si>
  <si>
    <t>F42.1 - Construction of roads and railways</t>
  </si>
  <si>
    <t>G4779</t>
  </si>
  <si>
    <t>G47.7.9 - Retail sale of second-hand goods in stores</t>
  </si>
  <si>
    <t>G4531</t>
  </si>
  <si>
    <t>G45.3.1 - Wholesale trade of motor vehicle parts and accessories</t>
  </si>
  <si>
    <t>G4773</t>
  </si>
  <si>
    <t>G47.7.3 - Dispensing chemist in specialised stores</t>
  </si>
  <si>
    <t>F422</t>
  </si>
  <si>
    <t>F42.2 - Construction of utility projects</t>
  </si>
  <si>
    <t>G4532</t>
  </si>
  <si>
    <t>G45.3.2 - Retail trade of motor vehicle parts and accessories</t>
  </si>
  <si>
    <t>G4774</t>
  </si>
  <si>
    <t>G47.7.4 - Retail sale of medical and orthopaedic goods in specialised stores</t>
  </si>
  <si>
    <t>G4775</t>
  </si>
  <si>
    <t>G47.7.5 - Retail sale of cosmetic and toilet articles in specialised stores</t>
  </si>
  <si>
    <t>G4776</t>
  </si>
  <si>
    <t>G47.7.6 - Retail sale of flowers, plants, seeds, fertilisers, pet animals and pet food in specialised stores</t>
  </si>
  <si>
    <t>F429</t>
  </si>
  <si>
    <t>F42.9 - Construction of other civil engineering projects</t>
  </si>
  <si>
    <t>B072</t>
  </si>
  <si>
    <t>B7.2 - Mining of non-ferrous metal ores</t>
  </si>
  <si>
    <t>B071</t>
  </si>
  <si>
    <t>B7.1 - Mining of iron ores</t>
  </si>
  <si>
    <t>C2920</t>
  </si>
  <si>
    <t>C29.2.0 - Manufacture of bodies (coachwork) for motor vehicles; manufacture of trailers and semi-trailers</t>
  </si>
  <si>
    <t>N8110</t>
  </si>
  <si>
    <t>N81.1.0 - Combined facilities support activities</t>
  </si>
  <si>
    <t>R932</t>
  </si>
  <si>
    <t>R93.2 - Amusement and recreation activities</t>
  </si>
  <si>
    <t>R931</t>
  </si>
  <si>
    <t>R93.1 - Sports activities</t>
  </si>
  <si>
    <t>G4722</t>
  </si>
  <si>
    <t>G47.2.2 - Retail sale of meat and meat products in specialised stores</t>
  </si>
  <si>
    <t>G4723</t>
  </si>
  <si>
    <t>G47.2.3 - Retail sale of fish, crustaceans and molluscs in specialised stores</t>
  </si>
  <si>
    <t>G4724</t>
  </si>
  <si>
    <t>G47.2.4 - Retail sale of bread, cakes, flour confectionery and sugar confectionery in specialised stores</t>
  </si>
  <si>
    <t>G4725</t>
  </si>
  <si>
    <t>G47.2.5 - Retail sale of beverages in specialised stores</t>
  </si>
  <si>
    <t>N82</t>
  </si>
  <si>
    <t>N82 - Office administrative, office support and other business support activities</t>
  </si>
  <si>
    <t>C101</t>
  </si>
  <si>
    <t>C10.1 - Processing and preserving of meat and production of meat products</t>
  </si>
  <si>
    <t>C102</t>
  </si>
  <si>
    <t>C10.2 - Processing and preserving of fish, crustaceans and molluscs</t>
  </si>
  <si>
    <t>N80</t>
  </si>
  <si>
    <t>N80 - Security and investigation activities</t>
  </si>
  <si>
    <t>C103</t>
  </si>
  <si>
    <t>C10.3 - Processing and preserving of fruit and vegetables</t>
  </si>
  <si>
    <t>G4721</t>
  </si>
  <si>
    <t>G47.2.1 - Retail sale of fruit and vegetables in specialised stores</t>
  </si>
  <si>
    <t>N81</t>
  </si>
  <si>
    <t>N81 - Services to buildings and landscape activities</t>
  </si>
  <si>
    <t>C104</t>
  </si>
  <si>
    <t>C10.4 - Manufacture of vegetable and animal oils and fats</t>
  </si>
  <si>
    <t>C105</t>
  </si>
  <si>
    <t>C10.5 - Manufacture of dairy products</t>
  </si>
  <si>
    <t>C106</t>
  </si>
  <si>
    <t>C10.6 - Manufacture of grain mill products, starches and starch products</t>
  </si>
  <si>
    <t>C107</t>
  </si>
  <si>
    <t>C10.7 - Manufacture of bakery and farinaceous products</t>
  </si>
  <si>
    <t>C108</t>
  </si>
  <si>
    <t>C10.8 - Manufacture of other food products</t>
  </si>
  <si>
    <t>G4726</t>
  </si>
  <si>
    <t>G47.2.6 - Retail sale of tobacco products in specialised stores</t>
  </si>
  <si>
    <t>C109</t>
  </si>
  <si>
    <t>C10.9 - Manufacture of prepared animal feeds</t>
  </si>
  <si>
    <t>G4729</t>
  </si>
  <si>
    <t>G47.2.9 - Other retail sale of food in specialised stores</t>
  </si>
  <si>
    <t>J6311</t>
  </si>
  <si>
    <t>J63.1.1 - Data processing, hosting and related activities</t>
  </si>
  <si>
    <t>J6312</t>
  </si>
  <si>
    <t>J63.1.2 - Web portals</t>
  </si>
  <si>
    <t>C2910</t>
  </si>
  <si>
    <t>C29.1.0 - Manufacture of motor vehicles</t>
  </si>
  <si>
    <t>N8122</t>
  </si>
  <si>
    <t>N81.2.2 - Other building and industrial cleaning activities</t>
  </si>
  <si>
    <t>C1820</t>
  </si>
  <si>
    <t>C18.2.0 - Reproduction of recorded media</t>
  </si>
  <si>
    <t>N8121</t>
  </si>
  <si>
    <t>N81.2.1 - General cleaning of buildings</t>
  </si>
  <si>
    <t>R920</t>
  </si>
  <si>
    <t>R92.0 - Gambling and betting activities</t>
  </si>
  <si>
    <t>G4711</t>
  </si>
  <si>
    <t>G47.1.1 - Retail sale in non-specialised stores with food, beverages or tobacco predominating</t>
  </si>
  <si>
    <t>C331</t>
  </si>
  <si>
    <t>C33.1 - Repair of fabricated metal products, machinery and equipment</t>
  </si>
  <si>
    <t>C332</t>
  </si>
  <si>
    <t>C33.2 - Installation of industrial machinery and equipment</t>
  </si>
  <si>
    <t>G4719</t>
  </si>
  <si>
    <t>G47.1.9 - Other retail sale in non-specialised stores</t>
  </si>
  <si>
    <t>N79</t>
  </si>
  <si>
    <t>N79 - Travel agency, tour operator and other reservation service and related activities</t>
  </si>
  <si>
    <t>N77</t>
  </si>
  <si>
    <t>N77 - Rental and leasing activities</t>
  </si>
  <si>
    <t>N78</t>
  </si>
  <si>
    <t>N78 - Employment activities</t>
  </si>
  <si>
    <t>N8129</t>
  </si>
  <si>
    <t>N81.2.9 - Other cleaning activities</t>
  </si>
  <si>
    <t>C1814</t>
  </si>
  <si>
    <t>C18.1.4 - Binding and related services</t>
  </si>
  <si>
    <t>C1813</t>
  </si>
  <si>
    <t>C18.1.3 - Pre-press and pre-media services</t>
  </si>
  <si>
    <t>C1812</t>
  </si>
  <si>
    <t>C18.1.2 - Other printing</t>
  </si>
  <si>
    <t>Q861</t>
  </si>
  <si>
    <t>Q86.1 - Hospital activities</t>
  </si>
  <si>
    <t>C1811</t>
  </si>
  <si>
    <t>C18.1.1 - Printing of newspapers</t>
  </si>
  <si>
    <t>Q862</t>
  </si>
  <si>
    <t>Q86.2 - Medical and dental practice activities</t>
  </si>
  <si>
    <t>C120</t>
  </si>
  <si>
    <t>C12.0 - Manufacture of tobacco products</t>
  </si>
  <si>
    <t>G4741</t>
  </si>
  <si>
    <t>G47.4.1 - Retail sale of computers, peripheral units and software in specialised stores</t>
  </si>
  <si>
    <t>G4742</t>
  </si>
  <si>
    <t>G47.4.2 - Retail sale of telecommunications equipment in specialised stores</t>
  </si>
  <si>
    <t>Q869</t>
  </si>
  <si>
    <t>Q86.9 - Other human health activities</t>
  </si>
  <si>
    <t>G4743</t>
  </si>
  <si>
    <t>G47.4.3 - Retail sale of audio and video equipment in specialised stores</t>
  </si>
  <si>
    <t>N8130</t>
  </si>
  <si>
    <t>N81.3.0 - Landscape service activities</t>
  </si>
  <si>
    <t>B0910</t>
  </si>
  <si>
    <t>B9.1.0 - Support activities for petroleum and natural gas extraction</t>
  </si>
  <si>
    <t>L68</t>
  </si>
  <si>
    <t>L68 - Real estate activities</t>
  </si>
  <si>
    <t>Q871</t>
  </si>
  <si>
    <t>Q87.1 - Residential nursing care activities</t>
  </si>
  <si>
    <t>E3811</t>
  </si>
  <si>
    <t>E38.1.1 - Collection of non-hazardous waste</t>
  </si>
  <si>
    <t>E3812</t>
  </si>
  <si>
    <t>E38.1.2 - Collection of hazardous waste</t>
  </si>
  <si>
    <t>C110</t>
  </si>
  <si>
    <t>C11.0 - Manufacture of beverages</t>
  </si>
  <si>
    <t>G4730</t>
  </si>
  <si>
    <t>G47.3.0 - Retail sale of automotive fuel in specialised stores</t>
  </si>
  <si>
    <t>M7022</t>
  </si>
  <si>
    <t>M70.2.2 - Business and other management consultancy activities</t>
  </si>
  <si>
    <t>M7021</t>
  </si>
  <si>
    <t>M70.2.1 - Public relations and communication activities</t>
  </si>
  <si>
    <t>C1512</t>
  </si>
  <si>
    <t>C15.1.2 - Manufacture of luggage, handbags and the like, saddlery and harness</t>
  </si>
  <si>
    <t>C1511</t>
  </si>
  <si>
    <t>C15.1.1 - Tanning and dressing of leather; dressing and dyeing of fur</t>
  </si>
  <si>
    <t>C2841</t>
  </si>
  <si>
    <t>C28.4.1 - Manufacture of metal forming machinery</t>
  </si>
  <si>
    <t>P8560</t>
  </si>
  <si>
    <t>P85.6.0 - Educational support activities</t>
  </si>
  <si>
    <t>B0610</t>
  </si>
  <si>
    <t>B6.1.0 - Extraction of crude petroleum</t>
  </si>
  <si>
    <t>C2849</t>
  </si>
  <si>
    <t>C28.4.9 - Manufacture of other machine tools</t>
  </si>
  <si>
    <t>C2830</t>
  </si>
  <si>
    <t>C28.3.0 - Manufacture of agricultural and forestry machinery</t>
  </si>
  <si>
    <t>P8553</t>
  </si>
  <si>
    <t>P85.5.3 - Driving school activities</t>
  </si>
  <si>
    <t>P8552</t>
  </si>
  <si>
    <t>P85.5.2 - Cultural education</t>
  </si>
  <si>
    <t>P8551</t>
  </si>
  <si>
    <t>P85.5.1 - Sports and recreation education</t>
  </si>
  <si>
    <t>B0620</t>
  </si>
  <si>
    <t>B6.2.0 - Extraction of natural gas</t>
  </si>
  <si>
    <t>H5122</t>
  </si>
  <si>
    <t>H51.2.2 - Space transport</t>
  </si>
  <si>
    <t>H5121</t>
  </si>
  <si>
    <t>H51.2.1 - Freight air transport</t>
  </si>
  <si>
    <t>P8559</t>
  </si>
  <si>
    <t>P85.5.9 - Other education n.e.c.</t>
  </si>
  <si>
    <t>U9900</t>
  </si>
  <si>
    <t>C2822</t>
  </si>
  <si>
    <t>C28.2.2 - Manufacture of lifting and handling equipment</t>
  </si>
  <si>
    <t>P855</t>
  </si>
  <si>
    <t>P85.5 - Other education</t>
  </si>
  <si>
    <t>C2821</t>
  </si>
  <si>
    <t>C28.2.1 - Manufacture of ovens, furnaces and furnace burners</t>
  </si>
  <si>
    <t>P856</t>
  </si>
  <si>
    <t>P85.6 - Educational support activities</t>
  </si>
  <si>
    <t>P853</t>
  </si>
  <si>
    <t>P85.3 - Secondary education</t>
  </si>
  <si>
    <t>P854</t>
  </si>
  <si>
    <t>P85.4 - Higher education</t>
  </si>
  <si>
    <t>P851</t>
  </si>
  <si>
    <t>P85.1 - Pre-primary education</t>
  </si>
  <si>
    <t>C2825</t>
  </si>
  <si>
    <t>C28.2.5 - Manufacture of non-domestic cooling and ventilation equipment</t>
  </si>
  <si>
    <t>P852</t>
  </si>
  <si>
    <t>P85.2 - Primary education</t>
  </si>
  <si>
    <t>C2824</t>
  </si>
  <si>
    <t>C28.2.4 - Manufacture of power-driven hand tools</t>
  </si>
  <si>
    <t>C2823</t>
  </si>
  <si>
    <t>C28.2.3 - Manufacture of office machinery and equipment (except computers and peripheral equipment)</t>
  </si>
  <si>
    <t>A017</t>
  </si>
  <si>
    <t>A1.7 - Hunting, trapping and related service activities</t>
  </si>
  <si>
    <t>R9003</t>
  </si>
  <si>
    <t>R90.0.3 - Artistic creation</t>
  </si>
  <si>
    <t>A016</t>
  </si>
  <si>
    <t>A1.6 - Support activities to agriculture and post-harvest crop activities</t>
  </si>
  <si>
    <t>R9004</t>
  </si>
  <si>
    <t>R90.0.4 - Operation of arts facilities</t>
  </si>
  <si>
    <t>A015</t>
  </si>
  <si>
    <t>A1.5 - Mixed farming</t>
  </si>
  <si>
    <t>C201</t>
  </si>
  <si>
    <t>C20.1 - Manufacture of basic chemicals, fertilisers and nitrogen compounds, plastics and synthetic rubber in primary forms</t>
  </si>
  <si>
    <t>R9001</t>
  </si>
  <si>
    <t>R90.0.1 - Performing arts</t>
  </si>
  <si>
    <t>A014</t>
  </si>
  <si>
    <t>A1.4 - Animal production</t>
  </si>
  <si>
    <t>C202</t>
  </si>
  <si>
    <t>C20.2 - Manufacture of pesticides and other agrochemical products</t>
  </si>
  <si>
    <t>R9002</t>
  </si>
  <si>
    <t>R90.0.2 - Support activities to performing arts</t>
  </si>
  <si>
    <t>A013</t>
  </si>
  <si>
    <t>A1.3 - Plant propagation</t>
  </si>
  <si>
    <t>C203</t>
  </si>
  <si>
    <t>C20.3 - Manufacture of paints, varnishes and similar coatings, printing ink and mastics</t>
  </si>
  <si>
    <t>F4211</t>
  </si>
  <si>
    <t>F42.1.1 - Construction of roads and motorways</t>
  </si>
  <si>
    <t>A012</t>
  </si>
  <si>
    <t>A1.2 - Growing of perennial crops</t>
  </si>
  <si>
    <t>C204</t>
  </si>
  <si>
    <t>C20.4 - Manufacture of soap and detergents, cleaning and polishing preparations, perfumes and toilet preparations</t>
  </si>
  <si>
    <t>F4212</t>
  </si>
  <si>
    <t>F42.1.2 - Construction of railways and underground railways</t>
  </si>
  <si>
    <t>A011</t>
  </si>
  <si>
    <t>A1.1 - Growing of non-perennial crops</t>
  </si>
  <si>
    <t>C205</t>
  </si>
  <si>
    <t>C20.5 - Manufacture of other chemical products</t>
  </si>
  <si>
    <t>C206</t>
  </si>
  <si>
    <t>C20.6 - Manufacture of man-made fibres</t>
  </si>
  <si>
    <t>C2829</t>
  </si>
  <si>
    <t>C28.2.9 - Manufacture of other general-purpose machinery n.e.c.</t>
  </si>
  <si>
    <t>F4213</t>
  </si>
  <si>
    <t>F42.1.3 - Construction of bridges and tunnels</t>
  </si>
  <si>
    <t>C1722</t>
  </si>
  <si>
    <t>C17.2.2 - Manufacture of household and sanitary goods and of toilet requisites</t>
  </si>
  <si>
    <t>C2811</t>
  </si>
  <si>
    <t>C28.1.1 - Manufacture of engines and turbines, except aircraft, vehicle and cycle engines</t>
  </si>
  <si>
    <t>C1721</t>
  </si>
  <si>
    <t>C17.2.1 - Manufacture of corrugated paper and paperboard and of containers of paper and paperboard</t>
  </si>
  <si>
    <t>C2815</t>
  </si>
  <si>
    <t>C28.1.5 - Manufacture of bearings, gears, gearing and driving elements</t>
  </si>
  <si>
    <t>C2814</t>
  </si>
  <si>
    <t>C28.1.4 - Manufacture of other taps and valves</t>
  </si>
  <si>
    <t>C1724</t>
  </si>
  <si>
    <t>C17.2.4 - Manufacture of wallpaper</t>
  </si>
  <si>
    <t>C2813</t>
  </si>
  <si>
    <t>C28.1.3 - Manufacture of other pumps and compressors</t>
  </si>
  <si>
    <t>C1723</t>
  </si>
  <si>
    <t>C17.2.3 - Manufacture of paper stationery</t>
  </si>
  <si>
    <t>C2812</t>
  </si>
  <si>
    <t>C28.1.2 - Manufacture of fluid power equipment</t>
  </si>
  <si>
    <t>A024</t>
  </si>
  <si>
    <t>A2.4 - Support services to forestry</t>
  </si>
  <si>
    <t>F4222</t>
  </si>
  <si>
    <t>F42.2.2 - Construction of utility projects for electricity and telecommunications</t>
  </si>
  <si>
    <t>A023</t>
  </si>
  <si>
    <t>A2.3 - Gathering of wild growing non-wood products</t>
  </si>
  <si>
    <t>A022</t>
  </si>
  <si>
    <t>A2.2 - Logging</t>
  </si>
  <si>
    <t>T97</t>
  </si>
  <si>
    <t>T97 - Activities of households as employers of domestic personnel</t>
  </si>
  <si>
    <t>A021</t>
  </si>
  <si>
    <t>A2.1 - Silviculture and other forestry activities</t>
  </si>
  <si>
    <t>F4221</t>
  </si>
  <si>
    <t>F42.2.1 - Construction of utility projects for fluids</t>
  </si>
  <si>
    <t>T98</t>
  </si>
  <si>
    <t>T98 - Undifferentiated goods- and services-producing activities of private households for own use</t>
  </si>
  <si>
    <t>C1729</t>
  </si>
  <si>
    <t>C17.2.9 - Manufacture of other articles of paper and paperboard</t>
  </si>
  <si>
    <t>M6920</t>
  </si>
  <si>
    <t>M69.2.0 - Accounting, bookkeeping and auditing activities; tax consultancy</t>
  </si>
  <si>
    <t>C1310</t>
  </si>
  <si>
    <t>C13.1.0 - Preparation and spinning of textile fibres</t>
  </si>
  <si>
    <t>C2640</t>
  </si>
  <si>
    <t>C26.4.0 - Manufacture of consumer electronics</t>
  </si>
  <si>
    <t>B0899</t>
  </si>
  <si>
    <t>B8.9.9 - Other mining and quarrying n.e.c.</t>
  </si>
  <si>
    <t>B0891</t>
  </si>
  <si>
    <t>B8.9.1 - Mining of chemical and fertiliser minerals</t>
  </si>
  <si>
    <t>B0892</t>
  </si>
  <si>
    <t>B8.9.2 - Extraction of peat</t>
  </si>
  <si>
    <t>B0893</t>
  </si>
  <si>
    <t>B8.9.3 - Extraction of salt</t>
  </si>
  <si>
    <t>D3530</t>
  </si>
  <si>
    <t>D35.3.0 - Steam and air conditioning supply</t>
  </si>
  <si>
    <t>G4671</t>
  </si>
  <si>
    <t>G46.7.1 - Wholesale of solid, liquid and gaseous fuels and related products</t>
  </si>
  <si>
    <t>G4672</t>
  </si>
  <si>
    <t>G46.7.2 - Wholesale of metals and metal ores</t>
  </si>
  <si>
    <t>G4673</t>
  </si>
  <si>
    <t>G46.7.3 - Wholesale of wood, construction materials and sanitary equipment</t>
  </si>
  <si>
    <t>M750</t>
  </si>
  <si>
    <t>M75.0 - Veterinary activities</t>
  </si>
  <si>
    <t>M6910</t>
  </si>
  <si>
    <t>M69.1.0 - Legal activities</t>
  </si>
  <si>
    <t>G4674</t>
  </si>
  <si>
    <t>G46.7.4 - Wholesale of hardware, plumbing and heating equipment and supplies</t>
  </si>
  <si>
    <t>C2630</t>
  </si>
  <si>
    <t>C26.3.0 - Manufacture of communication equipment</t>
  </si>
  <si>
    <t>G4675</t>
  </si>
  <si>
    <t>G46.7.5 - Wholesale of chemical products</t>
  </si>
  <si>
    <t>G4676</t>
  </si>
  <si>
    <t>G46.7.6 - Wholesale of other intermediate products</t>
  </si>
  <si>
    <t>G4677</t>
  </si>
  <si>
    <t>G46.7.7 - Wholesale of waste and scrap</t>
  </si>
  <si>
    <t>D3522</t>
  </si>
  <si>
    <t>D35.2.2 - Distribution of gaseous fuels through mains</t>
  </si>
  <si>
    <t>D3523</t>
  </si>
  <si>
    <t>D35.2.3 - Trade of gas through mains</t>
  </si>
  <si>
    <t>H5320</t>
  </si>
  <si>
    <t>H53.2.0 - Other postal and courier activities</t>
  </si>
  <si>
    <t>D3521</t>
  </si>
  <si>
    <t>D35.2.1 - Manufacture of gas</t>
  </si>
  <si>
    <t>C2620</t>
  </si>
  <si>
    <t>C26.2.0 - Manufacture of computers and peripheral equipment</t>
  </si>
  <si>
    <t>D3513</t>
  </si>
  <si>
    <t>D35.1.3 - Distribution of electricity</t>
  </si>
  <si>
    <t>D3514</t>
  </si>
  <si>
    <t>D35.1.4 - Trade of electricity</t>
  </si>
  <si>
    <t>D3511</t>
  </si>
  <si>
    <t>D35.1.1 - Production of electricity</t>
  </si>
  <si>
    <t>D3512</t>
  </si>
  <si>
    <t>D35.1.2 - Transmission of electricity</t>
  </si>
  <si>
    <t>J6010</t>
  </si>
  <si>
    <t>J60.1.0 - Radio broadcasting</t>
  </si>
  <si>
    <t>H5110</t>
  </si>
  <si>
    <t>H51.1.0 - Passenger air transport</t>
  </si>
  <si>
    <t>C2612</t>
  </si>
  <si>
    <t>C26.1.2 - Manufacture of loaded electronic boards</t>
  </si>
  <si>
    <t>C2611</t>
  </si>
  <si>
    <t>C26.1.1 - Manufacture of electronic components</t>
  </si>
  <si>
    <t>L681</t>
  </si>
  <si>
    <t>L68.1 - Buying and selling of own real estate</t>
  </si>
  <si>
    <t>G4690</t>
  </si>
  <si>
    <t>G46.9.0 - Non-specialised wholesale trade</t>
  </si>
  <si>
    <t>L682</t>
  </si>
  <si>
    <t>L68.2 - Renting and operating of own or leased real estate</t>
  </si>
  <si>
    <t>L683</t>
  </si>
  <si>
    <t>L68.3 - Real estate activities on a fee or contract basis</t>
  </si>
  <si>
    <t>R93</t>
  </si>
  <si>
    <t>R93 - Sports activities and amusement and recreation activities</t>
  </si>
  <si>
    <t>R91</t>
  </si>
  <si>
    <t>R91 - Libraries, archives, museums and other cultural activities</t>
  </si>
  <si>
    <t>R92</t>
  </si>
  <si>
    <t>R92 - Gambling and betting activities</t>
  </si>
  <si>
    <t>C1520</t>
  </si>
  <si>
    <t>C15.2.0 - Manufacture of footwear</t>
  </si>
  <si>
    <t>R90</t>
  </si>
  <si>
    <t>R90 - Creative, arts and entertainment activities</t>
  </si>
  <si>
    <t>J6020</t>
  </si>
  <si>
    <t>J60.2.0 - Television programming and broadcasting activities</t>
  </si>
  <si>
    <t>J5821</t>
  </si>
  <si>
    <t>J58.2.1 - Publishing of computer games</t>
  </si>
  <si>
    <t>C2446</t>
  </si>
  <si>
    <t>C24.4.6 - Processing of nuclear fuel</t>
  </si>
  <si>
    <t>C2445</t>
  </si>
  <si>
    <t>C24.4.5 - Other non-ferrous metal production</t>
  </si>
  <si>
    <t>M721</t>
  </si>
  <si>
    <t>M72.1 - Research and experimental development on natural sciences and engineering</t>
  </si>
  <si>
    <t>C2680</t>
  </si>
  <si>
    <t>C26.8.0 - Manufacture of magnetic and optical media</t>
  </si>
  <si>
    <t>C2444</t>
  </si>
  <si>
    <t>C24.4.4 - Copper production</t>
  </si>
  <si>
    <t>M722</t>
  </si>
  <si>
    <t>M72.2 - Research and experimental development on social sciences and humanities</t>
  </si>
  <si>
    <t>N812</t>
  </si>
  <si>
    <t>N81.2 - Cleaning activities</t>
  </si>
  <si>
    <t>C2443</t>
  </si>
  <si>
    <t>C24.4.3 - Lead, zinc and tin production</t>
  </si>
  <si>
    <t>N811</t>
  </si>
  <si>
    <t>N81.1 - Combined facilities support activities</t>
  </si>
  <si>
    <t>C2442</t>
  </si>
  <si>
    <t>C24.4.2 - Aluminium production</t>
  </si>
  <si>
    <t>C2441</t>
  </si>
  <si>
    <t>C24.4.1 - Precious metals production</t>
  </si>
  <si>
    <t>N813</t>
  </si>
  <si>
    <t>N81.3 - Landscape service activities</t>
  </si>
  <si>
    <t>M7410</t>
  </si>
  <si>
    <t>M74.1.0 - Specialised design activities</t>
  </si>
  <si>
    <t>J5829</t>
  </si>
  <si>
    <t>J58.2.9 - Other software publishing</t>
  </si>
  <si>
    <t>C1106</t>
  </si>
  <si>
    <t>C11.0.6 - Manufacture of malt</t>
  </si>
  <si>
    <t>C1105</t>
  </si>
  <si>
    <t>C11.0.5 - Manufacture of beer</t>
  </si>
  <si>
    <t>C1104</t>
  </si>
  <si>
    <t>C11.0.4 - Manufacture of other non-distilled fermented beverages</t>
  </si>
  <si>
    <t>C1103</t>
  </si>
  <si>
    <t>C11.0.3 - Manufacture of cider and other fruit wines</t>
  </si>
  <si>
    <t>C2434</t>
  </si>
  <si>
    <t>C24.3.4 - Cold drawing of wire</t>
  </si>
  <si>
    <t>C1107</t>
  </si>
  <si>
    <t>C11.0.7 - Manufacture of soft drinks; production of mineral waters and other bottled waters</t>
  </si>
  <si>
    <t>F4291</t>
  </si>
  <si>
    <t>F42.9.1 - Construction of water projects</t>
  </si>
  <si>
    <t>C2670</t>
  </si>
  <si>
    <t>C26.7.0 - Manufacture of optical instruments and photographic equipment</t>
  </si>
  <si>
    <t>C1102</t>
  </si>
  <si>
    <t>C11.0.2 - Manufacture of wine from grape</t>
  </si>
  <si>
    <t>C2433</t>
  </si>
  <si>
    <t>C24.3.3 - Cold forming or folding</t>
  </si>
  <si>
    <t>M711</t>
  </si>
  <si>
    <t>M71.1 - Architectural and engineering activities and related technical consultancy</t>
  </si>
  <si>
    <t>N801</t>
  </si>
  <si>
    <t>N80.1 - Private security activities</t>
  </si>
  <si>
    <t>C1101</t>
  </si>
  <si>
    <t>C11.0.1 - Distilling, rectifying and blending of spirits</t>
  </si>
  <si>
    <t>C2432</t>
  </si>
  <si>
    <t>C24.3.2 - Cold rolling of narrow strip</t>
  </si>
  <si>
    <t>M712</t>
  </si>
  <si>
    <t>M71.2 - Technical testing and analysis</t>
  </si>
  <si>
    <t>C2431</t>
  </si>
  <si>
    <t>C24.3.1 - Cold drawing of bars</t>
  </si>
  <si>
    <t>N803</t>
  </si>
  <si>
    <t>N80.3 - Investigation activities</t>
  </si>
  <si>
    <t>N802</t>
  </si>
  <si>
    <t>N80.2 - Security systems service activities</t>
  </si>
  <si>
    <t>M741</t>
  </si>
  <si>
    <t>M74.1 - Specialised design activities</t>
  </si>
  <si>
    <t>M742</t>
  </si>
  <si>
    <t>M74.2 - Photographic activities</t>
  </si>
  <si>
    <t>M743</t>
  </si>
  <si>
    <t>M74.3 - Translation and interpretation activities</t>
  </si>
  <si>
    <t>C2660</t>
  </si>
  <si>
    <t>C26.6.0 - Manufacture of irradiation, electromedical and electrotherapeutic equipment</t>
  </si>
  <si>
    <t>M749</t>
  </si>
  <si>
    <t>M74.9 - Other professional, scientific and technical activities n.e.c.</t>
  </si>
  <si>
    <t>C2420</t>
  </si>
  <si>
    <t>C24.2.0 - Manufacture of tubes, pipes, hollow profiles and related fittings, of steel</t>
  </si>
  <si>
    <t>C1330</t>
  </si>
  <si>
    <t>C13.3.0 - Finishing of textiles</t>
  </si>
  <si>
    <t>F4299</t>
  </si>
  <si>
    <t>F42.9.9 - Construction of other civil engineering projects n.e.c.</t>
  </si>
  <si>
    <t>C2899</t>
  </si>
  <si>
    <t>C28.9.9 - Manufacture of other special-purpose machinery n.e.c.</t>
  </si>
  <si>
    <t>J5811</t>
  </si>
  <si>
    <t>J58.1.1 - Book publishing</t>
  </si>
  <si>
    <t>M731</t>
  </si>
  <si>
    <t>M73.1 - Advertising</t>
  </si>
  <si>
    <t>N821</t>
  </si>
  <si>
    <t>N82.1 - Office administrative and support activities</t>
  </si>
  <si>
    <t>C2896</t>
  </si>
  <si>
    <t>C28.9.6 - Manufacture of plastics and rubber machinery</t>
  </si>
  <si>
    <t>M732</t>
  </si>
  <si>
    <t>M73.2 - Market research and public opinion polling</t>
  </si>
  <si>
    <t>C2891</t>
  </si>
  <si>
    <t>C28.9.1 - Manufacture of machinery for metallurgy</t>
  </si>
  <si>
    <t>E38</t>
  </si>
  <si>
    <t>E38 - Waste collection, treatment and disposal activities; materials recovery</t>
  </si>
  <si>
    <t>N829</t>
  </si>
  <si>
    <t>N82.9 - Business support service activities n.e.c.</t>
  </si>
  <si>
    <t>E39</t>
  </si>
  <si>
    <t>E39 - Remediation activities and other waste management services</t>
  </si>
  <si>
    <t>C2895</t>
  </si>
  <si>
    <t>C28.9.5 - Manufacture of machinery for paper and paperboard production</t>
  </si>
  <si>
    <t>E36</t>
  </si>
  <si>
    <t>E36 - Water collection, treatment and supply</t>
  </si>
  <si>
    <t>N823</t>
  </si>
  <si>
    <t>N82.3 - Organisation of conventions and trade shows</t>
  </si>
  <si>
    <t>C2410</t>
  </si>
  <si>
    <t>C24.1.0 - Manufacture of basic iron and steel and of ferro-alloys</t>
  </si>
  <si>
    <t>C2652</t>
  </si>
  <si>
    <t>C26.5.2 - Manufacture of watches and clocks</t>
  </si>
  <si>
    <t>C2894</t>
  </si>
  <si>
    <t>C28.9.4 - Manufacture of machinery for textile, apparel and leather production</t>
  </si>
  <si>
    <t>E37</t>
  </si>
  <si>
    <t>E37 - Sewerage</t>
  </si>
  <si>
    <t>N822</t>
  </si>
  <si>
    <t>N82.2 - Activities of call centres</t>
  </si>
  <si>
    <t>C1320</t>
  </si>
  <si>
    <t>C13.2.0 - Weaving of textiles</t>
  </si>
  <si>
    <t>C2651</t>
  </si>
  <si>
    <t>C26.5.1 - Manufacture of instruments and appliances for measuring, testing and navigation</t>
  </si>
  <si>
    <t>C2893</t>
  </si>
  <si>
    <t>C28.9.3 - Manufacture of machinery for food, beverage and tobacco processing</t>
  </si>
  <si>
    <t>C2892</t>
  </si>
  <si>
    <t>C28.9.2 - Manufacture of machinery for mining, quarrying and construction</t>
  </si>
  <si>
    <t>J5819</t>
  </si>
  <si>
    <t>J58.1.9 - Other publishing activities</t>
  </si>
  <si>
    <t>N7810</t>
  </si>
  <si>
    <t>N78.1.0 - Activities of employment placement agencies</t>
  </si>
  <si>
    <t>J5814</t>
  </si>
  <si>
    <t>J58.1.4 - Publishing of journals and periodicals</t>
  </si>
  <si>
    <t>J5813</t>
  </si>
  <si>
    <t>J58.1.3 - Publishing of newspapers</t>
  </si>
  <si>
    <t>J5812</t>
  </si>
  <si>
    <t>J58.1.2 - Publishing of directories and mailing lists</t>
  </si>
  <si>
    <t>C23</t>
  </si>
  <si>
    <t>C23 - Manufacture of other non-metallic mineral products</t>
  </si>
  <si>
    <t>C24</t>
  </si>
  <si>
    <t>C24 - Manufacture of basic metals</t>
  </si>
  <si>
    <t>C21</t>
  </si>
  <si>
    <t>C21 - Manufacture of basic pharmaceutical products and pharmaceutical preparations</t>
  </si>
  <si>
    <t>C22</t>
  </si>
  <si>
    <t>C22 - Manufacture of rubber and plastic products</t>
  </si>
  <si>
    <t>I563</t>
  </si>
  <si>
    <t>I56.3 - Beverage serving activities</t>
  </si>
  <si>
    <t>C20</t>
  </si>
  <si>
    <t>C20 - Manufacture of chemicals and chemical products</t>
  </si>
  <si>
    <t>I562</t>
  </si>
  <si>
    <t>I56.2 - Event catering and other food service activities</t>
  </si>
  <si>
    <t>I561</t>
  </si>
  <si>
    <t>I56.1 - Restaurants and mobile food service activities</t>
  </si>
  <si>
    <t>N7820</t>
  </si>
  <si>
    <t>N78.2.0 - Temporary employment agency activities</t>
  </si>
  <si>
    <t>C1395</t>
  </si>
  <si>
    <t>C13.9.5 - Manufacture of non-wovens and articles made from non-wovens, except apparel</t>
  </si>
  <si>
    <t>P8520</t>
  </si>
  <si>
    <t>P85.2.0 - Primary education</t>
  </si>
  <si>
    <t>C1394</t>
  </si>
  <si>
    <t>C13.9.4 - Manufacture of cordage, rope, twine and netting</t>
  </si>
  <si>
    <t>A0210</t>
  </si>
  <si>
    <t>A2.1.0 - Silviculture and other forestry activities</t>
  </si>
  <si>
    <t>C1393</t>
  </si>
  <si>
    <t>C13.9.3 - Manufacture of carpets and rugs</t>
  </si>
  <si>
    <t>C29</t>
  </si>
  <si>
    <t>C29 - Manufacture of motor vehicles, trailers and semi-trailers</t>
  </si>
  <si>
    <t>C1392</t>
  </si>
  <si>
    <t>C13.9.2 - Manufacture of made-up textile articles, except apparel</t>
  </si>
  <si>
    <t>C1399</t>
  </si>
  <si>
    <t>C13.9.9 - Manufacture of other textiles n.e.c.</t>
  </si>
  <si>
    <t>C27</t>
  </si>
  <si>
    <t>C27 - Manufacture of electrical equipment</t>
  </si>
  <si>
    <t>C28</t>
  </si>
  <si>
    <t>C28 - Manufacture of machinery and equipment n.e.c.</t>
  </si>
  <si>
    <t>C25</t>
  </si>
  <si>
    <t>C25 - Manufacture of fabricated metal products, except machinery and equipment</t>
  </si>
  <si>
    <t>C1396</t>
  </si>
  <si>
    <t>C13.9.6 - Manufacture of other technical and industrial textiles</t>
  </si>
  <si>
    <t>C26</t>
  </si>
  <si>
    <t>C26 - Manufacture of computer, electronic and optical products</t>
  </si>
  <si>
    <t>C12</t>
  </si>
  <si>
    <t>C12 - Manufacture of tobacco products</t>
  </si>
  <si>
    <t>C13</t>
  </si>
  <si>
    <t>C13 - Manufacture of textiles</t>
  </si>
  <si>
    <t>C10</t>
  </si>
  <si>
    <t>C10 - Manufacture of food products</t>
  </si>
  <si>
    <t>C11</t>
  </si>
  <si>
    <t>C11 - Manufacture of beverages</t>
  </si>
  <si>
    <t>I552</t>
  </si>
  <si>
    <t>I55.2 - Holiday and other short-stay accommodation</t>
  </si>
  <si>
    <t>I551</t>
  </si>
  <si>
    <t>I55.1 - Hotels and similar accommodation</t>
  </si>
  <si>
    <t>N7830</t>
  </si>
  <si>
    <t>N78.3.0 - Other human resources provision</t>
  </si>
  <si>
    <t>C18</t>
  </si>
  <si>
    <t>C18 - Printing and reproduction of recorded media</t>
  </si>
  <si>
    <t>C19</t>
  </si>
  <si>
    <t>C19 - Manufacture of coke and refined petroleum products</t>
  </si>
  <si>
    <t>I553</t>
  </si>
  <si>
    <t>I55.3 - Camping grounds, recreational vehicle parks and trailer parks</t>
  </si>
  <si>
    <t>P8510</t>
  </si>
  <si>
    <t>P85.1.0 - Pre-primary education</t>
  </si>
  <si>
    <t>C16</t>
  </si>
  <si>
    <t>C16 - Manufacture of wood and of products of wood and cork, except furniture; manufacture of articles of straw and plaiting materials</t>
  </si>
  <si>
    <t>A0220</t>
  </si>
  <si>
    <t>A2.2.0 - Logging</t>
  </si>
  <si>
    <t>C17</t>
  </si>
  <si>
    <t>C17 - Manufacture of paper and paper products</t>
  </si>
  <si>
    <t>I559</t>
  </si>
  <si>
    <t>I55.9 - Other accommodation</t>
  </si>
  <si>
    <t>C14</t>
  </si>
  <si>
    <t>C14 - Manufacture of wearing apparel</t>
  </si>
  <si>
    <t>C15</t>
  </si>
  <si>
    <t>C15 - Manufacture of leather and related products</t>
  </si>
  <si>
    <t>C3320</t>
  </si>
  <si>
    <t>C33.2.0 - Installation of industrial machinery and equipment</t>
  </si>
  <si>
    <t>C1391</t>
  </si>
  <si>
    <t>C13.9.1 - Manufacture of knitted and crocheted fabrics</t>
  </si>
  <si>
    <t>Q8790</t>
  </si>
  <si>
    <t>Q87.9.0 - Other residential care activities</t>
  </si>
  <si>
    <t>A03</t>
  </si>
  <si>
    <t>A3 - Fishing and aquaculture</t>
  </si>
  <si>
    <t>H491</t>
  </si>
  <si>
    <t>H49.1 - Passenger rail transport, interurban</t>
  </si>
  <si>
    <t>C3319</t>
  </si>
  <si>
    <t>C33.1.9 - Repair of other equipment</t>
  </si>
  <si>
    <t>H492</t>
  </si>
  <si>
    <t>H49.2 - Freight rail transport</t>
  </si>
  <si>
    <t>A01</t>
  </si>
  <si>
    <t>A1 - Crop and animal production, hunting and related service activities</t>
  </si>
  <si>
    <t>A02</t>
  </si>
  <si>
    <t>A2 - Forestry and logging</t>
  </si>
  <si>
    <t>C3314</t>
  </si>
  <si>
    <t>C33.1.4 - Repair of electrical equipment</t>
  </si>
  <si>
    <t>H495</t>
  </si>
  <si>
    <t>H49.5 - Transport via pipeline</t>
  </si>
  <si>
    <t>C3315</t>
  </si>
  <si>
    <t>C33.1.5 - Repair and maintenance of ships and boats</t>
  </si>
  <si>
    <t>C3316</t>
  </si>
  <si>
    <t>C33.1.6 - Repair and maintenance of aircraft and spacecraft</t>
  </si>
  <si>
    <t>H493</t>
  </si>
  <si>
    <t>H49.3 - Other passenger land transport</t>
  </si>
  <si>
    <t>C2229</t>
  </si>
  <si>
    <t>C22.2.9 - Manufacture of other plastic products</t>
  </si>
  <si>
    <t>C3317</t>
  </si>
  <si>
    <t>C33.1.7 - Repair and maintenance of other transport equipment</t>
  </si>
  <si>
    <t>H494</t>
  </si>
  <si>
    <t>H49.4 - Freight transport by road and removal services</t>
  </si>
  <si>
    <t>P8542</t>
  </si>
  <si>
    <t>P85.4.2 - Tertiary education</t>
  </si>
  <si>
    <t>C3311</t>
  </si>
  <si>
    <t>C33.1.1 - Repair of fabricated metal products</t>
  </si>
  <si>
    <t>P8541</t>
  </si>
  <si>
    <t>P85.4.1 - Post-secondary non-tertiary education</t>
  </si>
  <si>
    <t>C3312</t>
  </si>
  <si>
    <t>C33.1.2 - Repair of machinery</t>
  </si>
  <si>
    <t>C3313</t>
  </si>
  <si>
    <t>C33.1.3 - Repair of electronic and optical equipment</t>
  </si>
  <si>
    <t>C2223</t>
  </si>
  <si>
    <t>C22.2.3 - Manufacture of builders’ ware of plastic</t>
  </si>
  <si>
    <t>M701</t>
  </si>
  <si>
    <t>M70.1 - Activities of head offices</t>
  </si>
  <si>
    <t>C2222</t>
  </si>
  <si>
    <t>C22.2.2 - Manufacture of plastic packing goods</t>
  </si>
  <si>
    <t>M702</t>
  </si>
  <si>
    <t>M70.2 - Management consultancy activities</t>
  </si>
  <si>
    <t>C2221</t>
  </si>
  <si>
    <t>C22.2.1 - Manufacture of plastic plates, sheets, tubes and profiles</t>
  </si>
  <si>
    <t>R9200</t>
  </si>
  <si>
    <t>R92.0.0 - Gambling and betting activities</t>
  </si>
  <si>
    <t>S9499</t>
  </si>
  <si>
    <t>S94.9.9 - Activities of other membership organisations n.e.c.</t>
  </si>
  <si>
    <t>C32</t>
  </si>
  <si>
    <t>C32 - Other manufacturing</t>
  </si>
  <si>
    <t>C33</t>
  </si>
  <si>
    <t>C33 - Repair and installation of machinery and equipment</t>
  </si>
  <si>
    <t>C30</t>
  </si>
  <si>
    <t>C30 - Manufacture of other transport equipment</t>
  </si>
  <si>
    <t>C31</t>
  </si>
  <si>
    <t>C31 - Manufacture of furniture</t>
  </si>
  <si>
    <t>C2219</t>
  </si>
  <si>
    <t>C22.1.9 - Manufacture of other rubber products</t>
  </si>
  <si>
    <t>C2451</t>
  </si>
  <si>
    <t>C24.5.1 - Casting of iron</t>
  </si>
  <si>
    <t>P8531</t>
  </si>
  <si>
    <t>P85.3.1 - General secondary education</t>
  </si>
  <si>
    <t>P8532</t>
  </si>
  <si>
    <t>P85.3.2 - Technical and vocational secondary education</t>
  </si>
  <si>
    <t>C2454</t>
  </si>
  <si>
    <t>C24.5.4 - Casting of other non-ferrous metals</t>
  </si>
  <si>
    <t>C2211</t>
  </si>
  <si>
    <t>C22.1.1 - Manufacture of rubber tyres and tubes; retreading and rebuilding of rubber tyres</t>
  </si>
  <si>
    <t>C2453</t>
  </si>
  <si>
    <t>C24.5.3 - Casting of light metals</t>
  </si>
  <si>
    <t>C2452</t>
  </si>
  <si>
    <t>C24.5.2 - Casting of steel</t>
  </si>
  <si>
    <t>S9491</t>
  </si>
  <si>
    <t>S94.9.1 - Activities of religious organisations</t>
  </si>
  <si>
    <t>S9492</t>
  </si>
  <si>
    <t>S94.9.2 - Activities of political organisations</t>
  </si>
  <si>
    <t>Issuer Group</t>
  </si>
  <si>
    <t>C0180</t>
  </si>
  <si>
    <t>Issuer Group Code and Type of issuer group code</t>
  </si>
  <si>
    <t>C0190</t>
  </si>
  <si>
    <t>Issuer Country</t>
  </si>
  <si>
    <t>C0210</t>
  </si>
  <si>
    <t>ei1062</t>
  </si>
  <si>
    <t>http://eiopa.europa.eu/xbrl/s2c/role/dict/dom/GA/4</t>
  </si>
  <si>
    <t>Not applicable/All geographical areas</t>
  </si>
  <si>
    <t>EU</t>
  </si>
  <si>
    <t>XA</t>
  </si>
  <si>
    <t>Currency</t>
  </si>
  <si>
    <t>C0220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</si>
  <si>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</si>
  <si>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</si>
  <si>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</si>
  <si>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</si>
  <si>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</si>
  <si>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</si>
  <si>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</si>
  <si>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</si>
  <si>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</si>
  <si>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</si>
  <si>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</si>
  <si>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</si>
  <si>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</si>
  <si>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</si>
  <si>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</si>
  <si>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</si>
  <si>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</si>
  <si>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</si>
  <si>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</si>
  <si>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</si>
  <si>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</si>
  <si>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</si>
  <si>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</si>
  <si>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</si>
  <si>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</si>
  <si>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</si>
  <si>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</si>
  <si>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</si>
  <si>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</si>
  <si>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</si>
  <si>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</si>
  <si>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</si>
  <si>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</si>
  <si>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</si>
  <si>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</si>
  <si>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</si>
  <si>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</si>
  <si>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</si>
  <si>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</si>
  <si>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</si>
  <si>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</si>
  <si>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</si>
  <si>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</si>
  <si>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</si>
  <si>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</si>
  <si>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</si>
  <si>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</si>
  <si>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</si>
  <si>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</si>
  <si>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</si>
  <si>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</si>
  <si>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</si>
  <si>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</si>
  <si>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</si>
  <si>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</si>
  <si>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</si>
  <si>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</si>
  <si>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</si>
  <si>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</si>
  <si>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</si>
  <si>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</si>
  <si>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</si>
  <si>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</si>
  <si>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</si>
  <si>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</si>
  <si>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</si>
  <si>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</si>
  <si>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</si>
  <si>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</si>
  <si>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</si>
  <si>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</si>
  <si>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</si>
  <si>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</si>
  <si>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</si>
  <si>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</si>
  <si>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</si>
  <si>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</si>
  <si>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</si>
  <si>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</si>
  <si>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</si>
  <si>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</si>
  <si>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</si>
  <si>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</si>
  <si>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</si>
  <si>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</si>
  <si>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</si>
  <si>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</si>
  <si>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</si>
  <si>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</si>
  <si>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</si>
  <si>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</si>
  <si>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</si>
  <si>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</si>
  <si>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</si>
  <si>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</si>
  <si>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</si>
  <si>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</si>
  <si>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</si>
  <si>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</si>
  <si>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</si>
  <si>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</si>
  <si>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</si>
  <si>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</si>
  <si>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</si>
  <si>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</si>
  <si>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</si>
  <si>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</si>
  <si>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</si>
  <si>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</si>
  <si>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</si>
  <si>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</si>
  <si>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</si>
  <si>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</si>
  <si>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</si>
  <si>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</si>
  <si>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</si>
  <si>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</si>
  <si>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</si>
  <si>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</si>
  <si>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</si>
  <si>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</si>
  <si>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</si>
  <si>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</si>
  <si>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</si>
  <si>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</si>
  <si>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</si>
  <si>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</si>
  <si>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</si>
  <si>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</si>
  <si>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</si>
  <si>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</si>
  <si>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</si>
  <si>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</si>
  <si>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</si>
  <si>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</si>
  <si>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</si>
  <si>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</si>
  <si>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</si>
  <si>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</si>
  <si>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</si>
  <si>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</si>
  <si>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</si>
  <si>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</si>
  <si>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</si>
  <si>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</si>
  <si>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</si>
  <si>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</si>
  <si>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</si>
  <si>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</si>
  <si>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</si>
  <si>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</si>
  <si>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</si>
  <si>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</si>
  <si>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</si>
  <si>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</si>
  <si>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</si>
  <si>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</si>
  <si>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</si>
  <si>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</si>
  <si>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</si>
  <si>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</si>
  <si>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</si>
  <si>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</si>
  <si>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</si>
  <si>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</si>
  <si>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</si>
  <si>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</si>
  <si>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</si>
  <si>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</si>
  <si>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</si>
  <si>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</si>
  <si>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</si>
  <si>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</si>
  <si>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</si>
  <si>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</si>
  <si>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</si>
  <si>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</si>
  <si>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</si>
  <si>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</si>
  <si>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</si>
  <si>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</si>
  <si>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</si>
  <si>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</si>
  <si>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</si>
  <si>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</si>
  <si>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</si>
  <si>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</si>
  <si>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</si>
  <si>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</si>
  <si>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</si>
  <si>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CIC</t>
  </si>
  <si>
    <t>C0230</t>
  </si>
  <si>
    <t>Alternative investment</t>
  </si>
  <si>
    <t>C0240</t>
  </si>
  <si>
    <t>ei5001</t>
  </si>
  <si>
    <t>http://eiopa.europa.eu/xbrl/s2c/role/dict/dom/MC/503</t>
  </si>
  <si>
    <t>http://eiopa.europa.eu/xbrl/s2c/dict/dom/MC</t>
  </si>
  <si>
    <t>s2c_MC</t>
  </si>
  <si>
    <t>x5003</t>
  </si>
  <si>
    <t>External rating</t>
  </si>
  <si>
    <t>C0250</t>
  </si>
  <si>
    <t>Nominated ECAI</t>
  </si>
  <si>
    <t>C0260</t>
  </si>
  <si>
    <t>http://eiopa.europa.eu/xbrl/s2c/dict/dom/SE</t>
  </si>
  <si>
    <t>s2c_SE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</si>
  <si>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</si>
  <si>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</si>
  <si>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</si>
  <si>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</si>
  <si>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</si>
  <si>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x133</t>
  </si>
  <si>
    <t>BCRA-Credit Rating Agency AD (LEI code: 747800Z0IC3P66HTQ142)</t>
  </si>
  <si>
    <t>x177</t>
  </si>
  <si>
    <t>x134</t>
  </si>
  <si>
    <t>Creditreform Rating AG (LEI code: 391200PHL11KDUTTST66)</t>
  </si>
  <si>
    <t>x178</t>
  </si>
  <si>
    <t>x135</t>
  </si>
  <si>
    <t>x179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</si>
  <si>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</si>
  <si>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</si>
  <si>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</si>
  <si>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</si>
  <si>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</si>
  <si>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</si>
  <si>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x131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</si>
  <si>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</si>
  <si>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</si>
  <si>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</si>
  <si>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</si>
  <si>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</si>
  <si>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</si>
  <si>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</si>
  <si>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</si>
  <si>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</si>
  <si>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</si>
  <si>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</si>
  <si>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</si>
  <si>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</si>
  <si>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</si>
  <si>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</si>
  <si>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</si>
  <si>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</si>
  <si>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x163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</si>
  <si>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</si>
  <si>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</si>
  <si>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</si>
  <si>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</si>
  <si>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</si>
  <si>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</si>
  <si>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</si>
  <si>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</si>
  <si>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</si>
  <si>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</si>
  <si>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</si>
  <si>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</si>
  <si>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</si>
  <si>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</si>
  <si>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</si>
  <si>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</si>
  <si>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</si>
  <si>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</si>
  <si>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</si>
  <si>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</si>
  <si>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</si>
  <si>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</si>
  <si>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</si>
  <si>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</si>
  <si>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</si>
  <si>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</si>
  <si>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</si>
  <si>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x143</t>
  </si>
  <si>
    <t>Fitch Deutschland GmbH (LEI code: 213800JEMOT1H45VN340)</t>
  </si>
  <si>
    <t>x144</t>
  </si>
  <si>
    <t>Fitch Italia S.p.A. (LEI code: 213800POJ9QSCHL3KR31)</t>
  </si>
  <si>
    <t>x145</t>
  </si>
  <si>
    <t>Fitch Polska S.A. (LEI code: 213800RYJTJPW2WD5704)</t>
  </si>
  <si>
    <t>x146</t>
  </si>
  <si>
    <t>Fitch Ratings España S.A.U. (LEI code: 213800RENFIIODKETE60)</t>
  </si>
  <si>
    <t>x140</t>
  </si>
  <si>
    <t>AM Best Europe-Rating Services Ltd. (AMBERS) (LEI code: 549300VO8J8E5IQV1T26)</t>
  </si>
  <si>
    <t>x141</t>
  </si>
  <si>
    <t>DBRS Ratings Limited (LEI code: 5493008CGCDQLGT3EH93)</t>
  </si>
  <si>
    <t>x142</t>
  </si>
  <si>
    <t>Fitch France S.A.S. (LEI code: 2138009Y4TCZT6QOJO69)</t>
  </si>
  <si>
    <t>x180</t>
  </si>
  <si>
    <t>x181</t>
  </si>
  <si>
    <t>Kroll Bond Rating Agency Europe Limited (LEI code: 5493001NGHOLC41ZSK05)</t>
  </si>
  <si>
    <t>Unit price</t>
  </si>
  <si>
    <t>C0370</t>
  </si>
  <si>
    <t>Unit percentage of par amount price</t>
  </si>
  <si>
    <t>C0380</t>
  </si>
  <si>
    <t>Duration</t>
  </si>
  <si>
    <t>C0270</t>
  </si>
  <si>
    <t>Maturity date</t>
  </si>
  <si>
    <t>C0280</t>
  </si>
  <si>
    <t>PF.06.02.26 List of assets</t>
  </si>
  <si>
    <t>1 - Alternative investment</t>
  </si>
  <si>
    <t>2 - No alternative investment</t>
  </si>
  <si>
    <t>1 - market prices for that instrument</t>
  </si>
  <si>
    <t>Fitch (to be used when the split below is not available)</t>
  </si>
  <si>
    <t>Moody’s (to be used when the split below is not available)</t>
  </si>
  <si>
    <t>Standard &amp; Poor's (to be used when the split below is not available)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</si>
  <si>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</si>
  <si>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</si>
  <si>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</si>
  <si>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</si>
  <si>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</si>
  <si>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</si>
  <si>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</si>
  <si>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</si>
  <si>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</si>
  <si>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</si>
  <si>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</si>
  <si>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</si>
  <si>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</si>
  <si>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</si>
  <si>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</si>
  <si>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</si>
  <si>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</si>
  <si>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</si>
  <si>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ei2534</t>
  </si>
  <si>
    <t>http://eiopa.europa.eu/xbrl/s2c/role/dict/dom/SE/28</t>
  </si>
  <si>
    <t>x185</t>
  </si>
  <si>
    <t>A.M. Best (EU) Rating Services B.V. (LEI code: 549300Z2RUKFKV7GON79)</t>
  </si>
  <si>
    <t>x189</t>
  </si>
  <si>
    <t>AM Best Europe (to be used when the split below is not available)</t>
  </si>
  <si>
    <t>ARC Ratings, S.A. (LEI code: 213800OZNJQMV6UA7D79)</t>
  </si>
  <si>
    <t>x188</t>
  </si>
  <si>
    <t>Beyond Ratings SAS (LEI code: 9695006ORIPPZ3QSM810)</t>
  </si>
  <si>
    <t>Cerved Rating Agency S.p.A. (LEI code: 8156004AB6C992A99368)</t>
  </si>
  <si>
    <t>CRIF Ratings S.r.l. (LEI code: 8156001AB6A1D740F237)</t>
  </si>
  <si>
    <t>x186</t>
  </si>
  <si>
    <t>DBRS Rating GmbH (LEI code: 54930033N1HPUEY7I370)</t>
  </si>
  <si>
    <t>x184</t>
  </si>
  <si>
    <t>Moody’s Investors Service (Nordics) AB (LEI code: 549300W79ZVFWJCD2Z23)</t>
  </si>
  <si>
    <t>x183</t>
  </si>
  <si>
    <t>Nordic Credit Rating AS (LEI code: 549300MLUDYVRQOOXS22)</t>
  </si>
  <si>
    <t>S&amp;P Global Ratings Europe Limited (LEI code:5493008B2TU3S6QE1E12)</t>
  </si>
  <si>
    <t>Scope Ratings GmbH (LEI code: 391200WU1EZUQFHDWE91)</t>
  </si>
  <si>
    <t>E - Water supply; sewerage; waste management and remediation activities</t>
  </si>
  <si>
    <t>U99.0.0 - Activities of extraterritorial organisations and bodies</t>
  </si>
  <si>
    <t>NORTH MACEDONIA</t>
  </si>
  <si>
    <t>PALESTINE, STATE OF</t>
  </si>
  <si>
    <t>ESWATINI</t>
  </si>
  <si>
    <t>EU institutions</t>
  </si>
  <si>
    <t>Other international organisations</t>
  </si>
  <si>
    <t>Scope Hamburg GmbH (LEI code: 391200QXGLWHK9VK6V27)</t>
  </si>
  <si>
    <t>QIVALIO SAS (LEI code: 969500HB6BVM2UJDOC52)</t>
  </si>
  <si>
    <t>x190</t>
  </si>
  <si>
    <t>Fitch Ratings Ireland Limited (LEI code: 213800BTXUQP1JZRO283)</t>
  </si>
  <si>
    <t>x191</t>
  </si>
  <si>
    <t>Inbonis S.A. (LEI code: 875500OYQK8S5AGGBZ02)</t>
  </si>
  <si>
    <t>SLE</t>
  </si>
  <si>
    <t>ICAP CRIF S.A. (previously ICAP S.A.)(LEI code: 2138008U6LKT8VG2UK85)</t>
  </si>
  <si>
    <t>EthiFinance Ratings, S.L. (previously Axesor Risk Management, S.L.)(LEI code: 959800EC2RH76JYS3844)</t>
  </si>
  <si>
    <t>PF-2.7.0_2022-Q4_ARA</t>
  </si>
  <si>
    <t xml:space="preserve">Malta Financial Services Authority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</si>
</sst>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yyyy\-mm\-dd"/>
    <numFmt numFmtId="165" formatCode="yyyy\-mm\-dd;@"/>
    <numFmt numFmtId="166" formatCode="&quot;€&quot;#,##0.00"/>
  </numFmts>
  <fonts count="2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rgb="FF003336"/>
      <name val="Calibri"/>
      <family val="2"/>
      <scheme val="minor"/>
    </font>
    <font>
      <sz val="11"/>
      <color rgb="FF49494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49" fontId="15" fillId="0" borderId="1" xfId="0" applyNumberFormat="1" applyFont="1" applyBorder="1" applyAlignment="1">
      <alignment vertical="top" wrapText="1"/>
    </xf>
    <xf numFmtId="2" fontId="15" fillId="0" borderId="1" xfId="0" applyNumberFormat="1" applyFont="1" applyBorder="1" applyAlignment="1">
      <alignment horizontal="center" vertical="top"/>
    </xf>
    <xf numFmtId="10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 vertical="top"/>
    </xf>
    <xf numFmtId="0" fontId="0" fillId="8" borderId="3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/>
    </xf>
    <xf numFmtId="0" fontId="16" fillId="2" borderId="1" xfId="0" applyFont="1" applyFill="1" applyBorder="1"/>
    <xf numFmtId="0" fontId="17" fillId="4" borderId="1" xfId="0" applyFont="1" applyFill="1" applyBorder="1"/>
    <xf numFmtId="0" fontId="16" fillId="2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4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8" borderId="6" xfId="0" applyFill="1" applyBorder="1" applyAlignment="1">
      <alignment horizontal="center" vertical="center"/>
    </xf>
    <xf numFmtId="166" fontId="0" fillId="8" borderId="7" xfId="0" applyNumberFormat="1" applyFill="1" applyBorder="1" applyAlignment="1">
      <alignment horizontal="left"/>
    </xf>
    <xf numFmtId="0" fontId="21" fillId="8" borderId="8" xfId="0" applyFont="1" applyFill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8" xfId="0" applyFont="1" applyBorder="1"/>
    <xf numFmtId="0" fontId="22" fillId="0" borderId="8" xfId="0" applyFont="1" applyBorder="1" applyAlignment="1">
      <alignment vertical="center" wrapText="1"/>
    </xf>
    <xf numFmtId="49" fontId="21" fillId="0" borderId="8" xfId="0" applyNumberFormat="1" applyFont="1" applyBorder="1" applyAlignment="1">
      <alignment horizontal="left" vertical="center" wrapText="1"/>
    </xf>
    <xf numFmtId="0" fontId="21" fillId="0" borderId="8" xfId="0" applyFont="1" applyBorder="1" applyAlignment="1">
      <alignment vertical="center" wrapText="1"/>
    </xf>
    <xf numFmtId="43" fontId="21" fillId="0" borderId="8" xfId="0" applyNumberFormat="1" applyFont="1" applyBorder="1" applyAlignment="1">
      <alignment horizontal="left" vertical="center"/>
    </xf>
    <xf numFmtId="166" fontId="21" fillId="0" borderId="8" xfId="0" applyNumberFormat="1" applyFont="1" applyBorder="1" applyAlignment="1">
      <alignment horizontal="left" vertical="center"/>
    </xf>
    <xf numFmtId="166" fontId="21" fillId="0" borderId="8" xfId="1" applyNumberFormat="1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 wrapText="1"/>
    </xf>
    <xf numFmtId="0" fontId="21" fillId="0" borderId="8" xfId="1" applyFont="1" applyBorder="1" applyAlignment="1">
      <alignment horizontal="left" vertical="center"/>
    </xf>
    <xf numFmtId="49" fontId="21" fillId="0" borderId="8" xfId="1" applyNumberFormat="1" applyFont="1" applyBorder="1" applyAlignment="1">
      <alignment horizontal="left" vertical="center" wrapText="1"/>
    </xf>
    <xf numFmtId="14" fontId="21" fillId="0" borderId="8" xfId="0" applyNumberFormat="1" applyFont="1" applyBorder="1" applyAlignment="1">
      <alignment horizontal="left" vertical="center"/>
    </xf>
    <xf numFmtId="49" fontId="21" fillId="0" borderId="8" xfId="0" applyNumberFormat="1" applyFont="1" applyBorder="1" applyAlignment="1">
      <alignment horizontal="left" vertical="top" wrapText="1"/>
    </xf>
    <xf numFmtId="166" fontId="21" fillId="0" borderId="8" xfId="1" applyNumberFormat="1" applyFont="1" applyBorder="1" applyAlignment="1">
      <alignment horizontal="left" vertical="center" wrapText="1"/>
    </xf>
    <xf numFmtId="0" fontId="21" fillId="0" borderId="8" xfId="1" applyFont="1" applyBorder="1" applyAlignment="1">
      <alignment horizontal="left" vertical="center" wrapText="1"/>
    </xf>
    <xf numFmtId="0" fontId="21" fillId="0" borderId="8" xfId="0" applyFont="1" applyBorder="1" applyAlignment="1">
      <alignment wrapText="1"/>
    </xf>
    <xf numFmtId="0" fontId="23" fillId="0" borderId="8" xfId="0" applyFont="1" applyBorder="1"/>
    <xf numFmtId="49" fontId="14" fillId="7" borderId="4" xfId="0" applyNumberFormat="1" applyFont="1" applyFill="1" applyBorder="1" applyAlignment="1">
      <alignment horizontal="left" vertical="top"/>
    </xf>
  </cellXfs>
  <cellStyles count="2">
    <cellStyle name="Normal" xfId="0" builtinId="0"/>
    <cellStyle name="Normal 3" xfId="1" xr:uid="{88FE529F-930F-4524-A0C3-7723CE9778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INS-NEW_DATA\3_Pensions\Other\Reporting\Occupational_Pensions_Data\2023_NFA_Workings\Aggregation_of_data\Uploads_to_EIOPA_Aggregated_2022\FULL\ITC\PFE.06.02.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FE.06.02.30.01"/>
      <sheetName val="ei5100"/>
      <sheetName val="ei1061"/>
      <sheetName val="ei5118"/>
      <sheetName val="PFE.06.02.30.02"/>
      <sheetName val="LB_701"/>
      <sheetName val="ei2534"/>
      <sheetName val="ei6034"/>
      <sheetName val="ei1658"/>
      <sheetName val="ei6002"/>
      <sheetName val="ei1062"/>
      <sheetName val="ei2158"/>
      <sheetName val="ei1024"/>
      <sheetName val="ei2219"/>
      <sheetName val="ei5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D6" t="str">
            <v>EU institutions [ECB code: 4A]</v>
          </cell>
        </row>
        <row r="7">
          <cell r="D7" t="str">
            <v>BCEAO (Banque Centrale des Etats de l`Afrique de l`Ouest) [ECB code: 5O]</v>
          </cell>
        </row>
        <row r="8">
          <cell r="D8" t="str">
            <v>BADEA (Banque arabe pour le développement économique en Afrique) [ECB code: 5N]</v>
          </cell>
        </row>
        <row r="9">
          <cell r="D9" t="str">
            <v>EIB (European Investment Bank) [ECB code: 4C]</v>
          </cell>
        </row>
        <row r="10">
          <cell r="D10" t="str">
            <v>African Development Fund [ECB code: 5Q]</v>
          </cell>
        </row>
        <row r="11">
          <cell r="D11" t="str">
            <v>EMS (European Monetary System) [ECB code: 4B]</v>
          </cell>
        </row>
        <row r="12">
          <cell r="D12" t="str">
            <v>CASDB (Central African States Development Bank) [ECB code: 5P]</v>
          </cell>
        </row>
        <row r="13">
          <cell r="D13" t="str">
            <v>All the European Union Institutions financed via the EU Budget [ECB code: 4DJ]</v>
          </cell>
        </row>
        <row r="14">
          <cell r="D14" t="str">
            <v>European Commission [ECB code: 4D]</v>
          </cell>
        </row>
        <row r="15">
          <cell r="D15" t="str">
            <v>EIF (European Investment Fund) [ECB code: 4G]</v>
          </cell>
        </row>
        <row r="16">
          <cell r="D16" t="str">
            <v>EDF (European Development Fund) [ECB code: 4E]</v>
          </cell>
        </row>
        <row r="17">
          <cell r="D17" t="str">
            <v>Asian Development Fund [ECB code: 5R]</v>
          </cell>
        </row>
        <row r="18">
          <cell r="D18" t="str">
            <v>CABEI (Central American Bank for Economic Integration) [ECB code: 5T]</v>
          </cell>
        </row>
        <row r="19">
          <cell r="D19" t="str">
            <v>Fonds spécial unifié de développement [ECB code: 5S]</v>
          </cell>
        </row>
        <row r="20">
          <cell r="D20" t="str">
            <v>European Coal and Steel Community [ECB code: 4H]</v>
          </cell>
        </row>
        <row r="21">
          <cell r="D21" t="str">
            <v>BEAC (Banque des Etats de l`Afrique Centrale) [ECB code: 5W]</v>
          </cell>
        </row>
        <row r="22">
          <cell r="D22" t="str">
            <v>ADC (Andean Development Corporation) [ECB code: 5U]</v>
          </cell>
        </row>
        <row r="23">
          <cell r="D23" t="str">
            <v>European Parliament [ECB code: 4J1]</v>
          </cell>
        </row>
        <row r="24">
          <cell r="D24" t="str">
            <v>Other International Financial Organisations n.i.e. [ECB code: 5Z]</v>
          </cell>
        </row>
        <row r="25">
          <cell r="D25" t="str">
            <v>Neighbourhood Investment Facility [ECB code: 4I]</v>
          </cell>
        </row>
        <row r="26">
          <cell r="D26" t="str">
            <v>Asian Infrastructure Investment Bank [ECB code: 5X]</v>
          </cell>
        </row>
        <row r="27">
          <cell r="D27" t="str">
            <v>AfDB (African Development Bank) [ECB code: 5D]</v>
          </cell>
        </row>
        <row r="28">
          <cell r="D28" t="str">
            <v>IADB (Inter-American Development Bank) [ECB code: 5C]</v>
          </cell>
        </row>
        <row r="29">
          <cell r="D29" t="str">
            <v>INTELSAT (International Telecommunications Satellite Organisation) [ECB code: 6J]</v>
          </cell>
        </row>
        <row r="30">
          <cell r="D30" t="str">
            <v>EBRD (European Bank for Reconstruction and Development) [ECB code: 5F]</v>
          </cell>
        </row>
        <row r="31">
          <cell r="D31" t="str">
            <v>AsDB (Asian Development Bank) [ECB code: 5E]</v>
          </cell>
        </row>
        <row r="32">
          <cell r="D32" t="str">
            <v>IIC (Inter-American Investment Corporation) [ECB code: 5G]</v>
          </cell>
        </row>
        <row r="33">
          <cell r="D33" t="str">
            <v>EUMETSAT (European Organisation for the Exploitation of Meteorological Satellites) [ECB code: 6L]</v>
          </cell>
        </row>
        <row r="34">
          <cell r="D34" t="str">
            <v>EBU/UER (European Broadcasting Union/Union européenne de radio-télévision) [ECB code: 6K]</v>
          </cell>
        </row>
        <row r="35">
          <cell r="D35" t="str">
            <v>ECMWF (European Centre for Medium-Range Weather Forecasts) [ECB code: 6N]</v>
          </cell>
        </row>
        <row r="36">
          <cell r="D36" t="str">
            <v>ESO (European Southern Observatory) [ECB code: 6M]</v>
          </cell>
        </row>
        <row r="37">
          <cell r="D37" t="str">
            <v>ECCB (Eastern Caribbean Central Bank) [ECB code: 5I]</v>
          </cell>
        </row>
        <row r="38">
          <cell r="D38" t="str">
            <v>CERN (European Organisation for Nuclear Research) [ECB code: 6P]</v>
          </cell>
        </row>
        <row r="39">
          <cell r="D39" t="str">
            <v>NIB (Nordic Investment Bank) [ECB code: 5H]</v>
          </cell>
        </row>
        <row r="40">
          <cell r="D40" t="str">
            <v>OECD (Organisation for Economic Co-operation and Development) [ECB code: 6O]</v>
          </cell>
        </row>
        <row r="41">
          <cell r="D41" t="str">
            <v>IIB (International Investment Bank) [ECB code: 5K]</v>
          </cell>
        </row>
        <row r="42">
          <cell r="D42" t="str">
            <v>Other International Non-Financial Organisations n.i.e. [ECB code: 6Z]</v>
          </cell>
        </row>
        <row r="43">
          <cell r="D43" t="str">
            <v>IBEC (International Bank for Economic Co-operation) [ECB code: 5J]</v>
          </cell>
        </row>
        <row r="44">
          <cell r="D44" t="str">
            <v>IOM (International Organisation for Migration) [ECB code: 6Q]</v>
          </cell>
        </row>
        <row r="45">
          <cell r="D45" t="str">
            <v>AMF (Arab Monetary Fund) [ECB code: 5M]</v>
          </cell>
        </row>
        <row r="46">
          <cell r="D46" t="str">
            <v>Not an institution</v>
          </cell>
        </row>
        <row r="47">
          <cell r="D47" t="str">
            <v>CDB (Caribbean Development Bank) [ECB code: 5L]</v>
          </cell>
        </row>
        <row r="48">
          <cell r="D48" t="str">
            <v>Other institution</v>
          </cell>
        </row>
        <row r="49">
          <cell r="D49" t="str">
            <v>EURATOM [ECB code: 4U]</v>
          </cell>
        </row>
        <row r="50">
          <cell r="D50" t="str">
            <v>EUROFIMA (European Company for the Financing of Railroad Rolling Stock) [ECB code: 7M]</v>
          </cell>
        </row>
        <row r="51">
          <cell r="D51" t="str">
            <v>EIOPA (European Insurance and Occupational Pensions Authority) [ECB code: 4T3]</v>
          </cell>
        </row>
        <row r="52">
          <cell r="D52" t="str">
            <v>IFFIm (International finance Facility for Immunisation) [ECB code: 7L]</v>
          </cell>
        </row>
        <row r="53">
          <cell r="D53" t="str">
            <v>ECB [ECB code: 4F]</v>
          </cell>
        </row>
        <row r="54">
          <cell r="D54" t="str">
            <v>FEMIP (Facility for Euro-Mediterranean Investment and Partnership) [ECB code: 4V]</v>
          </cell>
        </row>
        <row r="55">
          <cell r="D55" t="str">
            <v>EFSF [ECB code: 4W]</v>
          </cell>
        </row>
        <row r="56">
          <cell r="D56" t="str">
            <v>ESM [ECB code: 4S]</v>
          </cell>
        </row>
        <row r="57">
          <cell r="D57" t="str">
            <v>Council of Europe [ECB code: 6C]</v>
          </cell>
        </row>
        <row r="58">
          <cell r="D58" t="str">
            <v>NATO (North Atlantic Treaty Organisation) [ECB code: 6B]</v>
          </cell>
        </row>
        <row r="59">
          <cell r="D59" t="str">
            <v>Other international organisations [ECB code: 9A]</v>
          </cell>
        </row>
        <row r="60">
          <cell r="D60" t="str">
            <v>ESA (European Space Agency) [ECB code: 6E]</v>
          </cell>
        </row>
        <row r="61">
          <cell r="D61" t="str">
            <v>ICRC (International Committee of the Red Cross) [ECB code: 6D]</v>
          </cell>
        </row>
        <row r="62">
          <cell r="D62" t="str">
            <v>EUROCONTROL (European Organisation for the Safety of Air Navigation) [ECB code: 6G]</v>
          </cell>
        </row>
        <row r="63">
          <cell r="D63" t="str">
            <v>UN organisations [ECB code: 1B]</v>
          </cell>
        </row>
        <row r="64">
          <cell r="D64" t="str">
            <v>EPO (European Patent Office) [ECB code: 6F]</v>
          </cell>
        </row>
        <row r="65">
          <cell r="D65" t="str">
            <v>BIS (Bank for International Settlements) [ECB code: 5B]</v>
          </cell>
        </row>
        <row r="66">
          <cell r="D66" t="str">
            <v>EMBL (European Molecular Biology Laboratory) [ECB code: 6I]</v>
          </cell>
        </row>
        <row r="67">
          <cell r="D67" t="str">
            <v>Multilateral Lending Agencies [ECB code: 5AA]</v>
          </cell>
        </row>
        <row r="68">
          <cell r="D68" t="str">
            <v>EUTELSAT (European Telecommunications Satellite Organisation) [ECB code: 6H]</v>
          </cell>
        </row>
        <row r="69">
          <cell r="D69" t="str">
            <v>Court of Justice [ECB code: 4J3]</v>
          </cell>
        </row>
        <row r="70">
          <cell r="D70" t="str">
            <v>IDB (Islamic Development Bank) [ECB code: 7B]</v>
          </cell>
        </row>
        <row r="71">
          <cell r="D71" t="str">
            <v>Council of the European Union [ECB code: 4J2]</v>
          </cell>
        </row>
        <row r="72">
          <cell r="D72" t="str">
            <v>WAEMU (West African Economic and Monetary Union) [ECB code: 7A]</v>
          </cell>
        </row>
        <row r="73">
          <cell r="D73" t="str">
            <v>European Council [ECB code: 4J5]</v>
          </cell>
        </row>
        <row r="74">
          <cell r="D74" t="str">
            <v>Court of Auditors [ECB code: 4J4]</v>
          </cell>
        </row>
        <row r="75">
          <cell r="D75" t="str">
            <v>EDB (Eurasian Development Bank) [ECB code: 7C]</v>
          </cell>
        </row>
        <row r="76">
          <cell r="D76" t="str">
            <v>Committee of Regions [ECB code: 4J7]</v>
          </cell>
        </row>
        <row r="77">
          <cell r="D77" t="str">
            <v>Economic and Social Committee [ECB code: 4J6]</v>
          </cell>
        </row>
        <row r="78">
          <cell r="D78" t="str">
            <v>Other small European Union Institutions and agencies (Ombudsman, Data Protection Supervisor etc.) [ECB code: 4J8]</v>
          </cell>
        </row>
        <row r="79">
          <cell r="D79" t="str">
            <v>CEB (Council of Europe Development Bank) [ECB code: 7E]</v>
          </cell>
        </row>
        <row r="80">
          <cell r="D80" t="str">
            <v>Paris Club Creditor Institutions [ECB code: 7D]</v>
          </cell>
        </row>
        <row r="81">
          <cell r="D81" t="str">
            <v>Black Sea Trade and Development Banks [ECB code: 7G]</v>
          </cell>
        </row>
        <row r="82">
          <cell r="D82" t="str">
            <v>International Union of Credit and Investment Insurers [ECB code: 7F]</v>
          </cell>
        </row>
        <row r="83">
          <cell r="D83" t="str">
            <v>BLADEX (Banco Latino Americano De Comercio Exterior) [ECB code: 7I]</v>
          </cell>
        </row>
        <row r="84">
          <cell r="D84" t="str">
            <v>EU-Africa Infrastructure Trust Fund [ECB code: 4R]</v>
          </cell>
        </row>
        <row r="85">
          <cell r="D85" t="str">
            <v>AFREXIMBANK (African Export-Import Bank) [ECB code: 7H]</v>
          </cell>
        </row>
        <row r="86">
          <cell r="D86" t="str">
            <v>ESMA (European Securities and Markets Authority) [ECB code: 4T2]</v>
          </cell>
        </row>
        <row r="87">
          <cell r="D87" t="str">
            <v>Fonds Belgo-Congolais d'Amortissement et de Gestion [ECB code: 7K]</v>
          </cell>
        </row>
        <row r="88">
          <cell r="D88" t="str">
            <v>EBA (European Banking Authority) [ECB code: 4T1]</v>
          </cell>
        </row>
        <row r="89">
          <cell r="D89" t="str">
            <v>FLAR (Fondo Latino Americano de Reservas) [ECB code: 7J]</v>
          </cell>
        </row>
      </sheetData>
      <sheetData sheetId="9"/>
      <sheetData sheetId="10"/>
      <sheetData sheetId="11"/>
      <sheetData sheetId="12">
        <row r="6">
          <cell r="D6" t="str">
            <v>ANDORRA</v>
          </cell>
        </row>
        <row r="7">
          <cell r="D7" t="str">
            <v>UNITED ARAB EMIRATES</v>
          </cell>
        </row>
        <row r="8">
          <cell r="D8" t="str">
            <v>AFGHANISTAN</v>
          </cell>
        </row>
        <row r="9">
          <cell r="D9" t="str">
            <v>ANTIGUA AND BARBUDA</v>
          </cell>
        </row>
        <row r="10">
          <cell r="D10" t="str">
            <v>ANGUILLA</v>
          </cell>
        </row>
        <row r="11">
          <cell r="D11" t="str">
            <v>ALBANIA</v>
          </cell>
        </row>
        <row r="12">
          <cell r="D12" t="str">
            <v>ARMENIA</v>
          </cell>
        </row>
        <row r="13">
          <cell r="D13" t="str">
            <v>ANGOLA</v>
          </cell>
        </row>
        <row r="14">
          <cell r="D14" t="str">
            <v>ANTARCTICA</v>
          </cell>
        </row>
        <row r="15">
          <cell r="D15" t="str">
            <v>ARGENTINA</v>
          </cell>
        </row>
        <row r="16">
          <cell r="D16" t="str">
            <v>AMERICAN SAMOA</v>
          </cell>
        </row>
        <row r="17">
          <cell r="D17" t="str">
            <v>AUSTRIA</v>
          </cell>
        </row>
        <row r="18">
          <cell r="D18" t="str">
            <v>AUSTRALIA</v>
          </cell>
        </row>
        <row r="19">
          <cell r="D19" t="str">
            <v>ARUBA</v>
          </cell>
        </row>
        <row r="20">
          <cell r="D20" t="str">
            <v>ÅLAND ISLANDS</v>
          </cell>
        </row>
        <row r="21">
          <cell r="D21" t="str">
            <v>AZERBAIJAN</v>
          </cell>
        </row>
        <row r="22">
          <cell r="D22" t="str">
            <v>BOSNIA AND HERZEGOVINA</v>
          </cell>
        </row>
        <row r="23">
          <cell r="D23" t="str">
            <v>BARBADOS</v>
          </cell>
        </row>
        <row r="24">
          <cell r="D24" t="str">
            <v>BANGLADESH</v>
          </cell>
        </row>
        <row r="25">
          <cell r="D25" t="str">
            <v>BELGIUM</v>
          </cell>
        </row>
        <row r="26">
          <cell r="D26" t="str">
            <v>BURKINA FASO</v>
          </cell>
        </row>
        <row r="27">
          <cell r="D27" t="str">
            <v>BULGARIA</v>
          </cell>
        </row>
        <row r="28">
          <cell r="D28" t="str">
            <v>BAHRAIN</v>
          </cell>
        </row>
        <row r="29">
          <cell r="D29" t="str">
            <v>BURUNDI</v>
          </cell>
        </row>
        <row r="30">
          <cell r="D30" t="str">
            <v>BENIN</v>
          </cell>
        </row>
        <row r="31">
          <cell r="D31" t="str">
            <v>SAINT BARTHÉLEMY</v>
          </cell>
        </row>
        <row r="32">
          <cell r="D32" t="str">
            <v>BERMUDA</v>
          </cell>
        </row>
        <row r="33">
          <cell r="D33" t="str">
            <v>BRUNEI DARUSSALAM</v>
          </cell>
        </row>
        <row r="34">
          <cell r="D34" t="str">
            <v>BOLIVIA, PLURINATIONAL STATE OF</v>
          </cell>
        </row>
        <row r="35">
          <cell r="D35" t="str">
            <v>BONAIRE, SINT EUSTATIUS AND SABA</v>
          </cell>
        </row>
        <row r="36">
          <cell r="D36" t="str">
            <v>BRAZIL</v>
          </cell>
        </row>
        <row r="37">
          <cell r="D37" t="str">
            <v>BAHAMAS</v>
          </cell>
        </row>
        <row r="38">
          <cell r="D38" t="str">
            <v>BHUTAN</v>
          </cell>
        </row>
        <row r="39">
          <cell r="D39" t="str">
            <v>BOUVET ISLAND</v>
          </cell>
        </row>
        <row r="40">
          <cell r="D40" t="str">
            <v>BOTSWANA</v>
          </cell>
        </row>
        <row r="41">
          <cell r="D41" t="str">
            <v>BELARUS</v>
          </cell>
        </row>
        <row r="42">
          <cell r="D42" t="str">
            <v>BELIZE</v>
          </cell>
        </row>
        <row r="43">
          <cell r="D43" t="str">
            <v>CANADA</v>
          </cell>
        </row>
        <row r="44">
          <cell r="D44" t="str">
            <v>COCOS (KEELING) ISLANDS</v>
          </cell>
        </row>
        <row r="45">
          <cell r="D45" t="str">
            <v>CONGO, THE DEMOCRATIC REPUBLIC OF THE</v>
          </cell>
        </row>
        <row r="46">
          <cell r="D46" t="str">
            <v>CENTRAL AFRICAN REPUBLIC</v>
          </cell>
        </row>
        <row r="47">
          <cell r="D47" t="str">
            <v>CONGO</v>
          </cell>
        </row>
        <row r="48">
          <cell r="D48" t="str">
            <v>SWITZERLAND</v>
          </cell>
        </row>
        <row r="49">
          <cell r="D49" t="str">
            <v>CÔTE D'IVOIRE</v>
          </cell>
        </row>
        <row r="50">
          <cell r="D50" t="str">
            <v>COOK ISLANDS</v>
          </cell>
        </row>
        <row r="51">
          <cell r="D51" t="str">
            <v>CHILE</v>
          </cell>
        </row>
        <row r="52">
          <cell r="D52" t="str">
            <v>CAMEROON</v>
          </cell>
        </row>
        <row r="53">
          <cell r="D53" t="str">
            <v>CHINA</v>
          </cell>
        </row>
        <row r="54">
          <cell r="D54" t="str">
            <v>COLOMBIA</v>
          </cell>
        </row>
        <row r="55">
          <cell r="D55" t="str">
            <v>COSTA RICA</v>
          </cell>
        </row>
        <row r="56">
          <cell r="D56" t="str">
            <v>CUBA</v>
          </cell>
        </row>
        <row r="57">
          <cell r="D57" t="str">
            <v>CAPE VERDE</v>
          </cell>
        </row>
        <row r="58">
          <cell r="D58" t="str">
            <v>CURAÇAO</v>
          </cell>
        </row>
        <row r="59">
          <cell r="D59" t="str">
            <v>CHRISTMAS ISLAND</v>
          </cell>
        </row>
        <row r="60">
          <cell r="D60" t="str">
            <v>CYPRUS</v>
          </cell>
        </row>
        <row r="61">
          <cell r="D61" t="str">
            <v>CZECHIA</v>
          </cell>
        </row>
        <row r="62">
          <cell r="D62" t="str">
            <v>GERMANY</v>
          </cell>
        </row>
        <row r="63">
          <cell r="D63" t="str">
            <v>DJIBOUTI</v>
          </cell>
        </row>
        <row r="64">
          <cell r="D64" t="str">
            <v>DENMARK</v>
          </cell>
        </row>
        <row r="65">
          <cell r="D65" t="str">
            <v>DOMINICA</v>
          </cell>
        </row>
        <row r="66">
          <cell r="D66" t="str">
            <v>DOMINICAN REPUBLIC</v>
          </cell>
        </row>
        <row r="67">
          <cell r="D67" t="str">
            <v>ALGERIA</v>
          </cell>
        </row>
        <row r="68">
          <cell r="D68" t="str">
            <v>ECUADOR</v>
          </cell>
        </row>
        <row r="69">
          <cell r="D69" t="str">
            <v>ESTONIA</v>
          </cell>
        </row>
        <row r="70">
          <cell r="D70" t="str">
            <v>EGYPT</v>
          </cell>
        </row>
        <row r="71">
          <cell r="D71" t="str">
            <v>WESTERN SAHARA</v>
          </cell>
        </row>
        <row r="72">
          <cell r="D72" t="str">
            <v>ERITREA</v>
          </cell>
        </row>
        <row r="73">
          <cell r="D73" t="str">
            <v>SPAIN</v>
          </cell>
        </row>
        <row r="74">
          <cell r="D74" t="str">
            <v>ETHIOPIA</v>
          </cell>
        </row>
        <row r="75">
          <cell r="D75" t="str">
            <v>FINLAND</v>
          </cell>
        </row>
        <row r="76">
          <cell r="D76" t="str">
            <v>FIJI</v>
          </cell>
        </row>
        <row r="77">
          <cell r="D77" t="str">
            <v>FALKLAND ISLANDS (MALVINAS)</v>
          </cell>
        </row>
        <row r="78">
          <cell r="D78" t="str">
            <v>MICRONESIA, FEDERATED STATES OF</v>
          </cell>
        </row>
        <row r="79">
          <cell r="D79" t="str">
            <v>FAROE ISLANDS</v>
          </cell>
        </row>
        <row r="80">
          <cell r="D80" t="str">
            <v>FRANCE</v>
          </cell>
        </row>
        <row r="81">
          <cell r="D81" t="str">
            <v>GABON</v>
          </cell>
        </row>
        <row r="82">
          <cell r="D82" t="str">
            <v>UNITED KINGDOM</v>
          </cell>
        </row>
        <row r="83">
          <cell r="D83" t="str">
            <v>GRENADA</v>
          </cell>
        </row>
        <row r="84">
          <cell r="D84" t="str">
            <v>GEORGIA</v>
          </cell>
        </row>
        <row r="85">
          <cell r="D85" t="str">
            <v>FRENCH GUIANA</v>
          </cell>
        </row>
        <row r="86">
          <cell r="D86" t="str">
            <v>GUERNSEY</v>
          </cell>
        </row>
        <row r="87">
          <cell r="D87" t="str">
            <v>GHANA</v>
          </cell>
        </row>
        <row r="88">
          <cell r="D88" t="str">
            <v>UNITED KINGDOM (GIBRALTAR)</v>
          </cell>
        </row>
        <row r="89">
          <cell r="D89" t="str">
            <v>GREENLAND</v>
          </cell>
        </row>
        <row r="90">
          <cell r="D90" t="str">
            <v>GAMBIA</v>
          </cell>
        </row>
        <row r="91">
          <cell r="D91" t="str">
            <v>GUINEA</v>
          </cell>
        </row>
        <row r="92">
          <cell r="D92" t="str">
            <v>GUADELOUPE</v>
          </cell>
        </row>
        <row r="93">
          <cell r="D93" t="str">
            <v>EQUATORIAL GUINEA</v>
          </cell>
        </row>
        <row r="94">
          <cell r="D94" t="str">
            <v>GREECE</v>
          </cell>
        </row>
        <row r="95">
          <cell r="D95" t="str">
            <v>SOUTH GEORGIA AND THE SOUTH SANDWICH ISLANDS</v>
          </cell>
        </row>
        <row r="96">
          <cell r="D96" t="str">
            <v>GUATEMALA</v>
          </cell>
        </row>
        <row r="97">
          <cell r="D97" t="str">
            <v>GUAM</v>
          </cell>
        </row>
        <row r="98">
          <cell r="D98" t="str">
            <v>GUINEA-BISSAU</v>
          </cell>
        </row>
        <row r="99">
          <cell r="D99" t="str">
            <v>GUYANA</v>
          </cell>
        </row>
        <row r="100">
          <cell r="D100" t="str">
            <v>HONG KONG</v>
          </cell>
        </row>
        <row r="101">
          <cell r="D101" t="str">
            <v>HEARD ISLAND AND MCDONALD ISLANDS</v>
          </cell>
        </row>
        <row r="102">
          <cell r="D102" t="str">
            <v>HONDURAS</v>
          </cell>
        </row>
        <row r="103">
          <cell r="D103" t="str">
            <v>CROATIA</v>
          </cell>
        </row>
        <row r="104">
          <cell r="D104" t="str">
            <v>HAITI</v>
          </cell>
        </row>
        <row r="105">
          <cell r="D105" t="str">
            <v>HUNGARY</v>
          </cell>
        </row>
        <row r="106">
          <cell r="D106" t="str">
            <v>INDONESIA</v>
          </cell>
        </row>
        <row r="107">
          <cell r="D107" t="str">
            <v>IRELAND</v>
          </cell>
        </row>
        <row r="108">
          <cell r="D108" t="str">
            <v>ISRAEL</v>
          </cell>
        </row>
        <row r="109">
          <cell r="D109" t="str">
            <v>ISLE OF MAN</v>
          </cell>
        </row>
        <row r="110">
          <cell r="D110" t="str">
            <v>INDIA</v>
          </cell>
        </row>
        <row r="111">
          <cell r="D111" t="str">
            <v>BRITISH INDIAN OCEAN TERRITORY</v>
          </cell>
        </row>
        <row r="112">
          <cell r="D112" t="str">
            <v>IRAQ</v>
          </cell>
        </row>
        <row r="113">
          <cell r="D113" t="str">
            <v>IRAN, ISLAMIC REPUBLIC OF</v>
          </cell>
        </row>
        <row r="114">
          <cell r="D114" t="str">
            <v>ICELAND</v>
          </cell>
        </row>
        <row r="115">
          <cell r="D115" t="str">
            <v>ITALY</v>
          </cell>
        </row>
        <row r="116">
          <cell r="D116" t="str">
            <v>JERSEY</v>
          </cell>
        </row>
        <row r="117">
          <cell r="D117" t="str">
            <v>JAMAICA</v>
          </cell>
        </row>
        <row r="118">
          <cell r="D118" t="str">
            <v>JORDAN</v>
          </cell>
        </row>
        <row r="119">
          <cell r="D119" t="str">
            <v>JAPAN</v>
          </cell>
        </row>
        <row r="120">
          <cell r="D120" t="str">
            <v>KENYA</v>
          </cell>
        </row>
        <row r="121">
          <cell r="D121" t="str">
            <v>KYRGYZSTAN</v>
          </cell>
        </row>
        <row r="122">
          <cell r="D122" t="str">
            <v>CAMBODIA</v>
          </cell>
        </row>
        <row r="123">
          <cell r="D123" t="str">
            <v>KIRIBATI</v>
          </cell>
        </row>
        <row r="124">
          <cell r="D124" t="str">
            <v>COMOROS</v>
          </cell>
        </row>
        <row r="125">
          <cell r="D125" t="str">
            <v>SAINT KITTS AND NEVIS</v>
          </cell>
        </row>
        <row r="126">
          <cell r="D126" t="str">
            <v>KOREA, DEMOCRATIC PEOPLE'S REPUBLIC OF</v>
          </cell>
        </row>
        <row r="127">
          <cell r="D127" t="str">
            <v>KOREA, REPUBLIC OF</v>
          </cell>
        </row>
        <row r="128">
          <cell r="D128" t="str">
            <v>KUWAIT</v>
          </cell>
        </row>
        <row r="129">
          <cell r="D129" t="str">
            <v>CAYMAN ISLANDS</v>
          </cell>
        </row>
        <row r="130">
          <cell r="D130" t="str">
            <v>KAZAKHSTAN</v>
          </cell>
        </row>
        <row r="131">
          <cell r="D131" t="str">
            <v>LAO PEOPLE'S DEMOCRATIC REPUBLIC</v>
          </cell>
        </row>
        <row r="132">
          <cell r="D132" t="str">
            <v>LEBANON</v>
          </cell>
        </row>
        <row r="133">
          <cell r="D133" t="str">
            <v>SAINT LUCIA</v>
          </cell>
        </row>
        <row r="134">
          <cell r="D134" t="str">
            <v>LIECHTENSTEIN</v>
          </cell>
        </row>
        <row r="135">
          <cell r="D135" t="str">
            <v>SRI LANKA</v>
          </cell>
        </row>
        <row r="136">
          <cell r="D136" t="str">
            <v>LIBERIA</v>
          </cell>
        </row>
        <row r="137">
          <cell r="D137" t="str">
            <v>LESOTHO</v>
          </cell>
        </row>
        <row r="138">
          <cell r="D138" t="str">
            <v>LITHUANIA</v>
          </cell>
        </row>
        <row r="139">
          <cell r="D139" t="str">
            <v>LUXEMBOURG</v>
          </cell>
        </row>
        <row r="140">
          <cell r="D140" t="str">
            <v>LATVIA</v>
          </cell>
        </row>
        <row r="141">
          <cell r="D141" t="str">
            <v>LIBYA</v>
          </cell>
        </row>
        <row r="142">
          <cell r="D142" t="str">
            <v>MOROCCO</v>
          </cell>
        </row>
        <row r="143">
          <cell r="D143" t="str">
            <v>MONACO</v>
          </cell>
        </row>
        <row r="144">
          <cell r="D144" t="str">
            <v>MOLDOVA, REPUBLIC OF</v>
          </cell>
        </row>
        <row r="145">
          <cell r="D145" t="str">
            <v>MONTENEGRO</v>
          </cell>
        </row>
        <row r="146">
          <cell r="D146" t="str">
            <v>SAINT MARTIN (FRENCH PART)</v>
          </cell>
        </row>
        <row r="147">
          <cell r="D147" t="str">
            <v>MADAGASCAR</v>
          </cell>
        </row>
        <row r="148">
          <cell r="D148" t="str">
            <v>MARSHALL ISLANDS</v>
          </cell>
        </row>
        <row r="149">
          <cell r="D149" t="str">
            <v>NORTH MACEDONIA</v>
          </cell>
        </row>
        <row r="150">
          <cell r="D150" t="str">
            <v>MALI</v>
          </cell>
        </row>
        <row r="151">
          <cell r="D151" t="str">
            <v>MYANMAR</v>
          </cell>
        </row>
        <row r="152">
          <cell r="D152" t="str">
            <v>MONGOLIA</v>
          </cell>
        </row>
        <row r="153">
          <cell r="D153" t="str">
            <v>MACAO</v>
          </cell>
        </row>
        <row r="154">
          <cell r="D154" t="str">
            <v>NORTHERN MARIANA ISLANDS</v>
          </cell>
        </row>
        <row r="155">
          <cell r="D155" t="str">
            <v>MARTINIQUE</v>
          </cell>
        </row>
        <row r="156">
          <cell r="D156" t="str">
            <v>MAURITANIA</v>
          </cell>
        </row>
        <row r="157">
          <cell r="D157" t="str">
            <v>MONTSERRAT</v>
          </cell>
        </row>
        <row r="158">
          <cell r="D158" t="str">
            <v>MALTA</v>
          </cell>
        </row>
        <row r="159">
          <cell r="D159" t="str">
            <v>MAURITIUS</v>
          </cell>
        </row>
        <row r="160">
          <cell r="D160" t="str">
            <v>MALDIVES</v>
          </cell>
        </row>
        <row r="161">
          <cell r="D161" t="str">
            <v>MALAWI</v>
          </cell>
        </row>
        <row r="162">
          <cell r="D162" t="str">
            <v>MEXICO</v>
          </cell>
        </row>
        <row r="163">
          <cell r="D163" t="str">
            <v>MALAYSIA</v>
          </cell>
        </row>
        <row r="164">
          <cell r="D164" t="str">
            <v>MOZAMBIQUE</v>
          </cell>
        </row>
        <row r="165">
          <cell r="D165" t="str">
            <v>NAMIBIA</v>
          </cell>
        </row>
        <row r="166">
          <cell r="D166" t="str">
            <v>NEW CALEDONIA</v>
          </cell>
        </row>
        <row r="167">
          <cell r="D167" t="str">
            <v>NIGER</v>
          </cell>
        </row>
        <row r="168">
          <cell r="D168" t="str">
            <v>NORFOLK ISLAND</v>
          </cell>
        </row>
        <row r="169">
          <cell r="D169" t="str">
            <v>NIGERIA</v>
          </cell>
        </row>
        <row r="170">
          <cell r="D170" t="str">
            <v>NICARAGUA</v>
          </cell>
        </row>
        <row r="171">
          <cell r="D171" t="str">
            <v>NETHERLANDS</v>
          </cell>
        </row>
        <row r="172">
          <cell r="D172" t="str">
            <v>NORWAY</v>
          </cell>
        </row>
        <row r="173">
          <cell r="D173" t="str">
            <v>NEPAL</v>
          </cell>
        </row>
        <row r="174">
          <cell r="D174" t="str">
            <v>NAURU</v>
          </cell>
        </row>
        <row r="175">
          <cell r="D175" t="str">
            <v>NIUE</v>
          </cell>
        </row>
        <row r="176">
          <cell r="D176" t="str">
            <v>NEW ZEALAND</v>
          </cell>
        </row>
        <row r="177">
          <cell r="D177" t="str">
            <v>OMAN</v>
          </cell>
        </row>
        <row r="178">
          <cell r="D178" t="str">
            <v>PANAMA</v>
          </cell>
        </row>
        <row r="179">
          <cell r="D179" t="str">
            <v>PERU</v>
          </cell>
        </row>
        <row r="180">
          <cell r="D180" t="str">
            <v>FRENCH POLYNESIA</v>
          </cell>
        </row>
        <row r="181">
          <cell r="D181" t="str">
            <v>PAPUA NEW GUINEA</v>
          </cell>
        </row>
        <row r="182">
          <cell r="D182" t="str">
            <v>PHILIPPINES</v>
          </cell>
        </row>
        <row r="183">
          <cell r="D183" t="str">
            <v>PAKISTAN</v>
          </cell>
        </row>
        <row r="184">
          <cell r="D184" t="str">
            <v>POLAND</v>
          </cell>
        </row>
        <row r="185">
          <cell r="D185" t="str">
            <v>SAINT PIERRE AND MIQUELON</v>
          </cell>
        </row>
        <row r="186">
          <cell r="D186" t="str">
            <v>PITCAIRN</v>
          </cell>
        </row>
        <row r="187">
          <cell r="D187" t="str">
            <v>PUERTO RICO</v>
          </cell>
        </row>
        <row r="188">
          <cell r="D188" t="str">
            <v>PALESTINE, STATE OF</v>
          </cell>
        </row>
        <row r="189">
          <cell r="D189" t="str">
            <v>PORTUGAL</v>
          </cell>
        </row>
        <row r="190">
          <cell r="D190" t="str">
            <v>PALAU</v>
          </cell>
        </row>
        <row r="191">
          <cell r="D191" t="str">
            <v>PARAGUAY</v>
          </cell>
        </row>
        <row r="192">
          <cell r="D192" t="str">
            <v>QATAR</v>
          </cell>
        </row>
        <row r="193">
          <cell r="D193" t="str">
            <v>RÉUNION</v>
          </cell>
        </row>
        <row r="194">
          <cell r="D194" t="str">
            <v>ROMANIA</v>
          </cell>
        </row>
        <row r="195">
          <cell r="D195" t="str">
            <v>SERBIA</v>
          </cell>
        </row>
        <row r="196">
          <cell r="D196" t="str">
            <v>RUSSIAN FEDERATION</v>
          </cell>
        </row>
        <row r="197">
          <cell r="D197" t="str">
            <v>RWANDA</v>
          </cell>
        </row>
        <row r="198">
          <cell r="D198" t="str">
            <v>SAUDI ARABIA</v>
          </cell>
        </row>
        <row r="199">
          <cell r="D199" t="str">
            <v>SOLOMON ISLANDS</v>
          </cell>
        </row>
        <row r="200">
          <cell r="D200" t="str">
            <v>SEYCHELLES</v>
          </cell>
        </row>
        <row r="201">
          <cell r="D201" t="str">
            <v>SUDAN</v>
          </cell>
        </row>
        <row r="202">
          <cell r="D202" t="str">
            <v>SWEDEN</v>
          </cell>
        </row>
        <row r="203">
          <cell r="D203" t="str">
            <v>SINGAPORE</v>
          </cell>
        </row>
        <row r="204">
          <cell r="D204" t="str">
            <v>SAINT HELENA, ASCENSION AND TRISTAN DA CUNHA</v>
          </cell>
        </row>
        <row r="205">
          <cell r="D205" t="str">
            <v>SLOVENIA</v>
          </cell>
        </row>
        <row r="206">
          <cell r="D206" t="str">
            <v>SVALBARD AND JAN MAYEN</v>
          </cell>
        </row>
        <row r="207">
          <cell r="D207" t="str">
            <v>SLOVAKIA</v>
          </cell>
        </row>
        <row r="208">
          <cell r="D208" t="str">
            <v>SIERRA LEONE</v>
          </cell>
        </row>
        <row r="209">
          <cell r="D209" t="str">
            <v>SAN MARINO</v>
          </cell>
        </row>
        <row r="210">
          <cell r="D210" t="str">
            <v>SENEGAL</v>
          </cell>
        </row>
        <row r="211">
          <cell r="D211" t="str">
            <v>SOMALIA</v>
          </cell>
        </row>
        <row r="212">
          <cell r="D212" t="str">
            <v>SURINAME</v>
          </cell>
        </row>
        <row r="213">
          <cell r="D213" t="str">
            <v>SOUTH SUDAN</v>
          </cell>
        </row>
        <row r="214">
          <cell r="D214" t="str">
            <v>SAO TOME AND PRINCIPE</v>
          </cell>
        </row>
        <row r="215">
          <cell r="D215" t="str">
            <v>EL SALVADOR</v>
          </cell>
        </row>
        <row r="216">
          <cell r="D216" t="str">
            <v>SINT MAARTEN (DUTCH PART)</v>
          </cell>
        </row>
        <row r="217">
          <cell r="D217" t="str">
            <v>SYRIAN ARAB REPUBLIC</v>
          </cell>
        </row>
        <row r="218">
          <cell r="D218" t="str">
            <v>ESWATINI</v>
          </cell>
        </row>
        <row r="219">
          <cell r="D219" t="str">
            <v>TURKS AND CAICOS ISLANDS</v>
          </cell>
        </row>
        <row r="220">
          <cell r="D220" t="str">
            <v>CHAD</v>
          </cell>
        </row>
        <row r="221">
          <cell r="D221" t="str">
            <v>FRENCH SOUTHERN TERRITORIES</v>
          </cell>
        </row>
        <row r="222">
          <cell r="D222" t="str">
            <v>TOGO</v>
          </cell>
        </row>
        <row r="223">
          <cell r="D223" t="str">
            <v>THAILAND</v>
          </cell>
        </row>
        <row r="224">
          <cell r="D224" t="str">
            <v>TAJIKISTAN</v>
          </cell>
        </row>
        <row r="225">
          <cell r="D225" t="str">
            <v>TOKELAU</v>
          </cell>
        </row>
        <row r="226">
          <cell r="D226" t="str">
            <v>TIMOR-LESTE</v>
          </cell>
        </row>
        <row r="227">
          <cell r="D227" t="str">
            <v>TURKMENISTAN</v>
          </cell>
        </row>
        <row r="228">
          <cell r="D228" t="str">
            <v>TUNISIA</v>
          </cell>
        </row>
        <row r="229">
          <cell r="D229" t="str">
            <v>TONGA</v>
          </cell>
        </row>
        <row r="230">
          <cell r="D230" t="str">
            <v>TURKEY</v>
          </cell>
        </row>
        <row r="231">
          <cell r="D231" t="str">
            <v>TRINIDAD AND TOBAGO</v>
          </cell>
        </row>
        <row r="232">
          <cell r="D232" t="str">
            <v>TUVALU</v>
          </cell>
        </row>
        <row r="233">
          <cell r="D233" t="str">
            <v>TAIWAN, PROVINCE OF CHINA</v>
          </cell>
        </row>
        <row r="234">
          <cell r="D234" t="str">
            <v>TANZANIA, UNITED REPUBLIC OF</v>
          </cell>
        </row>
        <row r="235">
          <cell r="D235" t="str">
            <v>UKRAINE</v>
          </cell>
        </row>
        <row r="236">
          <cell r="D236" t="str">
            <v>UGANDA</v>
          </cell>
        </row>
        <row r="237">
          <cell r="D237" t="str">
            <v>UNITED STATES MINOR OUTLYING ISLANDS</v>
          </cell>
        </row>
        <row r="238">
          <cell r="D238" t="str">
            <v>UNITED STATES</v>
          </cell>
        </row>
        <row r="239">
          <cell r="D239" t="str">
            <v>URUGUAY</v>
          </cell>
        </row>
        <row r="240">
          <cell r="D240" t="str">
            <v>UZBEKISTAN</v>
          </cell>
        </row>
        <row r="241">
          <cell r="D241" t="str">
            <v>HOLY SEE (VATICAN CITY STATE)</v>
          </cell>
        </row>
        <row r="242">
          <cell r="D242" t="str">
            <v>SAINT VINCENT AND THE GRENADINES</v>
          </cell>
        </row>
        <row r="243">
          <cell r="D243" t="str">
            <v>VENEZUELA, BOLIVARIAN REPUBLIC OF</v>
          </cell>
        </row>
        <row r="244">
          <cell r="D244" t="str">
            <v>VIRGIN ISLANDS, BRITISH</v>
          </cell>
        </row>
        <row r="245">
          <cell r="D245" t="str">
            <v>VIRGIN ISLANDS, U.S.</v>
          </cell>
        </row>
        <row r="246">
          <cell r="D246" t="str">
            <v>VIET NAM</v>
          </cell>
        </row>
        <row r="247">
          <cell r="D247" t="str">
            <v>VANUATU</v>
          </cell>
        </row>
        <row r="248">
          <cell r="D248" t="str">
            <v>WALLIS AND FUTUNA</v>
          </cell>
        </row>
        <row r="249">
          <cell r="D249" t="str">
            <v>SAMOA</v>
          </cell>
        </row>
        <row r="250">
          <cell r="D250" t="str">
            <v>Temporary identifier for country 1</v>
          </cell>
        </row>
        <row r="251">
          <cell r="D251" t="str">
            <v>Temporary identifier for country 2</v>
          </cell>
        </row>
        <row r="252">
          <cell r="D252" t="str">
            <v>Temporary identifier for country 3</v>
          </cell>
        </row>
        <row r="253">
          <cell r="D253" t="str">
            <v>UNITED KINGDOM (AFTER BREXIT)</v>
          </cell>
        </row>
        <row r="254">
          <cell r="D254" t="str">
            <v>UNITED KINGDOM (GIBRALTAR) (AFTER BREXIT)</v>
          </cell>
        </row>
        <row r="255">
          <cell r="D255" t="str">
            <v>KOSOVO</v>
          </cell>
        </row>
        <row r="256">
          <cell r="D256" t="str">
            <v>YEMEN</v>
          </cell>
        </row>
        <row r="257">
          <cell r="D257" t="str">
            <v>MAYOTTE</v>
          </cell>
        </row>
        <row r="258">
          <cell r="D258" t="str">
            <v>SOUTH AFRICA</v>
          </cell>
        </row>
        <row r="259">
          <cell r="D259" t="str">
            <v>ZAMBIA</v>
          </cell>
        </row>
        <row r="260">
          <cell r="D260" t="str">
            <v>ZIMBABWE</v>
          </cell>
        </row>
      </sheetData>
      <sheetData sheetId="13"/>
      <sheetData sheetId="14">
        <row r="6">
          <cell r="D6" t="str">
            <v>1 - instrument is (i), (ii) or (iii)</v>
          </cell>
        </row>
        <row r="7">
          <cell r="D7" t="str">
            <v>2 - instrument is (iv)</v>
          </cell>
        </row>
        <row r="8">
          <cell r="D8" t="str">
            <v>3 - instrument is (v) or (vi)</v>
          </cell>
        </row>
        <row r="9">
          <cell r="D9" t="str">
            <v>9 - any other instrument</v>
          </cell>
        </row>
      </sheetData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31" sqref="C31"/>
    </sheetView>
  </sheetViews>
  <sheetFormatPr defaultColWidth="9.1796875" defaultRowHeight="14.5" x14ac:dyDescent="0.35"/>
  <cols>
    <col min="2" max="2" width="24" customWidth="1"/>
    <col min="3" max="3" width="32" bestFit="1" customWidth="1"/>
  </cols>
  <sheetData>
    <row r="5" spans="2:3" x14ac:dyDescent="0.35">
      <c r="B5" s="2" t="s">
        <v>0</v>
      </c>
      <c r="C5" s="3" t="s">
        <v>2901</v>
      </c>
    </row>
    <row r="6" spans="2:3" x14ac:dyDescent="0.35">
      <c r="B6" s="2" t="s">
        <v>1</v>
      </c>
      <c r="C6" s="19" t="s">
        <v>2902</v>
      </c>
    </row>
    <row r="7" spans="2:3" x14ac:dyDescent="0.35">
      <c r="B7" s="2" t="s">
        <v>2</v>
      </c>
      <c r="C7" s="36">
        <v>44562</v>
      </c>
    </row>
    <row r="8" spans="2:3" x14ac:dyDescent="0.35">
      <c r="B8" s="2" t="s">
        <v>3</v>
      </c>
      <c r="C8" s="36">
        <v>44926</v>
      </c>
    </row>
    <row r="9" spans="2:3" x14ac:dyDescent="0.35">
      <c r="B9" s="2" t="s">
        <v>4</v>
      </c>
      <c r="C9" s="37" t="s">
        <v>2692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2841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/>
  <dimension ref="A1:D197"/>
  <sheetViews>
    <sheetView topLeftCell="A126" workbookViewId="0"/>
  </sheetViews>
  <sheetFormatPr defaultColWidth="9.1796875" defaultRowHeight="14.5" x14ac:dyDescent="0.35"/>
  <cols>
    <col min="1" max="1" width="42.26953125" bestFit="1" customWidth="1"/>
    <col min="2" max="2" width="48.7265625" bestFit="1" customWidth="1"/>
    <col min="3" max="3" width="8" bestFit="1" customWidth="1"/>
    <col min="4" max="4" width="42.1796875" bestFit="1" customWidth="1"/>
  </cols>
  <sheetData>
    <row r="1" spans="1:4" x14ac:dyDescent="0.35">
      <c r="A1" s="26" t="s">
        <v>17</v>
      </c>
      <c r="B1" s="27" t="s">
        <v>2546</v>
      </c>
    </row>
    <row r="2" spans="1:4" x14ac:dyDescent="0.35">
      <c r="A2" s="26" t="s">
        <v>19</v>
      </c>
      <c r="B2" s="27" t="s">
        <v>20</v>
      </c>
    </row>
    <row r="3" spans="1:4" x14ac:dyDescent="0.35">
      <c r="A3" s="26" t="s">
        <v>21</v>
      </c>
      <c r="B3" s="27" t="s">
        <v>2547</v>
      </c>
    </row>
    <row r="5" spans="1:4" x14ac:dyDescent="0.35">
      <c r="A5" s="28" t="s">
        <v>22</v>
      </c>
      <c r="B5" s="28" t="s">
        <v>23</v>
      </c>
      <c r="C5" s="28" t="s">
        <v>24</v>
      </c>
      <c r="D5" s="28" t="s">
        <v>26</v>
      </c>
    </row>
    <row r="6" spans="1:4" x14ac:dyDescent="0.35">
      <c r="A6" s="27" t="s">
        <v>2548</v>
      </c>
      <c r="B6" s="29" t="s">
        <v>2549</v>
      </c>
      <c r="C6" s="29" t="s">
        <v>2691</v>
      </c>
      <c r="D6" s="27" t="s">
        <v>2691</v>
      </c>
    </row>
    <row r="7" spans="1:4" x14ac:dyDescent="0.35">
      <c r="A7" s="27" t="s">
        <v>2548</v>
      </c>
      <c r="B7" s="29" t="s">
        <v>2549</v>
      </c>
      <c r="C7" s="29" t="s">
        <v>2620</v>
      </c>
      <c r="D7" s="27" t="s">
        <v>2620</v>
      </c>
    </row>
    <row r="8" spans="1:4" x14ac:dyDescent="0.35">
      <c r="A8" s="27" t="s">
        <v>2548</v>
      </c>
      <c r="B8" s="29" t="s">
        <v>2549</v>
      </c>
      <c r="C8" s="29" t="s">
        <v>2658</v>
      </c>
      <c r="D8" s="27" t="s">
        <v>2658</v>
      </c>
    </row>
    <row r="9" spans="1:4" x14ac:dyDescent="0.35">
      <c r="A9" s="27" t="s">
        <v>2548</v>
      </c>
      <c r="B9" s="29" t="s">
        <v>2549</v>
      </c>
      <c r="C9" s="29" t="s">
        <v>2680</v>
      </c>
      <c r="D9" s="27" t="s">
        <v>2680</v>
      </c>
    </row>
    <row r="10" spans="1:4" x14ac:dyDescent="0.35">
      <c r="A10" s="27" t="s">
        <v>2548</v>
      </c>
      <c r="B10" s="29" t="s">
        <v>2549</v>
      </c>
      <c r="C10" s="29" t="s">
        <v>2610</v>
      </c>
      <c r="D10" s="27" t="s">
        <v>2610</v>
      </c>
    </row>
    <row r="11" spans="1:4" x14ac:dyDescent="0.35">
      <c r="A11" s="27" t="s">
        <v>2548</v>
      </c>
      <c r="B11" s="29" t="s">
        <v>2549</v>
      </c>
      <c r="C11" s="29" t="s">
        <v>2626</v>
      </c>
      <c r="D11" s="27" t="s">
        <v>2626</v>
      </c>
    </row>
    <row r="12" spans="1:4" x14ac:dyDescent="0.35">
      <c r="A12" s="27" t="s">
        <v>2548</v>
      </c>
      <c r="B12" s="29" t="s">
        <v>2549</v>
      </c>
      <c r="C12" s="29" t="s">
        <v>2716</v>
      </c>
      <c r="D12" s="27" t="s">
        <v>2716</v>
      </c>
    </row>
    <row r="13" spans="1:4" x14ac:dyDescent="0.35">
      <c r="A13" s="27" t="s">
        <v>2548</v>
      </c>
      <c r="B13" s="29" t="s">
        <v>2549</v>
      </c>
      <c r="C13" s="29" t="s">
        <v>2667</v>
      </c>
      <c r="D13" s="27" t="s">
        <v>2667</v>
      </c>
    </row>
    <row r="14" spans="1:4" x14ac:dyDescent="0.35">
      <c r="A14" s="27" t="s">
        <v>2548</v>
      </c>
      <c r="B14" s="29" t="s">
        <v>2549</v>
      </c>
      <c r="C14" s="29" t="s">
        <v>2623</v>
      </c>
      <c r="D14" s="27" t="s">
        <v>2623</v>
      </c>
    </row>
    <row r="15" spans="1:4" x14ac:dyDescent="0.35">
      <c r="A15" s="27" t="s">
        <v>2548</v>
      </c>
      <c r="B15" s="29" t="s">
        <v>2549</v>
      </c>
      <c r="C15" s="29" t="s">
        <v>2704</v>
      </c>
      <c r="D15" s="27" t="s">
        <v>2704</v>
      </c>
    </row>
    <row r="16" spans="1:4" x14ac:dyDescent="0.35">
      <c r="A16" s="27" t="s">
        <v>2548</v>
      </c>
      <c r="B16" s="29" t="s">
        <v>2549</v>
      </c>
      <c r="C16" s="29" t="s">
        <v>2554</v>
      </c>
      <c r="D16" s="27" t="s">
        <v>2554</v>
      </c>
    </row>
    <row r="17" spans="1:4" x14ac:dyDescent="0.35">
      <c r="A17" s="27" t="s">
        <v>2548</v>
      </c>
      <c r="B17" s="29" t="s">
        <v>2549</v>
      </c>
      <c r="C17" s="29" t="s">
        <v>2572</v>
      </c>
      <c r="D17" s="27" t="s">
        <v>2572</v>
      </c>
    </row>
    <row r="18" spans="1:4" x14ac:dyDescent="0.35">
      <c r="A18" s="27" t="s">
        <v>2548</v>
      </c>
      <c r="B18" s="29" t="s">
        <v>2549</v>
      </c>
      <c r="C18" s="29" t="s">
        <v>2726</v>
      </c>
      <c r="D18" s="27" t="s">
        <v>2726</v>
      </c>
    </row>
    <row r="19" spans="1:4" x14ac:dyDescent="0.35">
      <c r="A19" s="27" t="s">
        <v>2548</v>
      </c>
      <c r="B19" s="29" t="s">
        <v>2549</v>
      </c>
      <c r="C19" s="29" t="s">
        <v>2593</v>
      </c>
      <c r="D19" s="27" t="s">
        <v>2593</v>
      </c>
    </row>
    <row r="20" spans="1:4" x14ac:dyDescent="0.35">
      <c r="A20" s="27" t="s">
        <v>2548</v>
      </c>
      <c r="B20" s="29" t="s">
        <v>2549</v>
      </c>
      <c r="C20" s="29" t="s">
        <v>2612</v>
      </c>
      <c r="D20" s="27" t="s">
        <v>2612</v>
      </c>
    </row>
    <row r="21" spans="1:4" x14ac:dyDescent="0.35">
      <c r="A21" s="27" t="s">
        <v>2548</v>
      </c>
      <c r="B21" s="29" t="s">
        <v>2549</v>
      </c>
      <c r="C21" s="29" t="s">
        <v>2636</v>
      </c>
      <c r="D21" s="27" t="s">
        <v>2636</v>
      </c>
    </row>
    <row r="22" spans="1:4" x14ac:dyDescent="0.35">
      <c r="A22" s="27" t="s">
        <v>2548</v>
      </c>
      <c r="B22" s="29" t="s">
        <v>2549</v>
      </c>
      <c r="C22" s="29" t="s">
        <v>2728</v>
      </c>
      <c r="D22" s="27" t="s">
        <v>2728</v>
      </c>
    </row>
    <row r="23" spans="1:4" x14ac:dyDescent="0.35">
      <c r="A23" s="27" t="s">
        <v>2548</v>
      </c>
      <c r="B23" s="29" t="s">
        <v>2549</v>
      </c>
      <c r="C23" s="29" t="s">
        <v>2653</v>
      </c>
      <c r="D23" s="27" t="s">
        <v>2653</v>
      </c>
    </row>
    <row r="24" spans="1:4" x14ac:dyDescent="0.35">
      <c r="A24" s="27" t="s">
        <v>2548</v>
      </c>
      <c r="B24" s="29" t="s">
        <v>2549</v>
      </c>
      <c r="C24" s="29" t="s">
        <v>2673</v>
      </c>
      <c r="D24" s="27" t="s">
        <v>2673</v>
      </c>
    </row>
    <row r="25" spans="1:4" x14ac:dyDescent="0.35">
      <c r="A25" s="27" t="s">
        <v>2548</v>
      </c>
      <c r="B25" s="29" t="s">
        <v>2549</v>
      </c>
      <c r="C25" s="29" t="s">
        <v>2594</v>
      </c>
      <c r="D25" s="27" t="s">
        <v>2594</v>
      </c>
    </row>
    <row r="26" spans="1:4" x14ac:dyDescent="0.35">
      <c r="A26" s="27" t="s">
        <v>2548</v>
      </c>
      <c r="B26" s="29" t="s">
        <v>2549</v>
      </c>
      <c r="C26" s="29" t="s">
        <v>2565</v>
      </c>
      <c r="D26" s="27" t="s">
        <v>2565</v>
      </c>
    </row>
    <row r="27" spans="1:4" x14ac:dyDescent="0.35">
      <c r="A27" s="27" t="s">
        <v>2548</v>
      </c>
      <c r="B27" s="29" t="s">
        <v>2549</v>
      </c>
      <c r="C27" s="29" t="s">
        <v>2582</v>
      </c>
      <c r="D27" s="27" t="s">
        <v>2582</v>
      </c>
    </row>
    <row r="28" spans="1:4" x14ac:dyDescent="0.35">
      <c r="A28" s="27" t="s">
        <v>2548</v>
      </c>
      <c r="B28" s="29" t="s">
        <v>2549</v>
      </c>
      <c r="C28" s="29" t="s">
        <v>2710</v>
      </c>
      <c r="D28" s="27" t="s">
        <v>2710</v>
      </c>
    </row>
    <row r="29" spans="1:4" x14ac:dyDescent="0.35">
      <c r="A29" s="27" t="s">
        <v>2548</v>
      </c>
      <c r="B29" s="29" t="s">
        <v>2549</v>
      </c>
      <c r="C29" s="29" t="s">
        <v>2682</v>
      </c>
      <c r="D29" s="27" t="s">
        <v>2682</v>
      </c>
    </row>
    <row r="30" spans="1:4" x14ac:dyDescent="0.35">
      <c r="A30" s="27" t="s">
        <v>2548</v>
      </c>
      <c r="B30" s="29" t="s">
        <v>2549</v>
      </c>
      <c r="C30" s="29" t="s">
        <v>2632</v>
      </c>
      <c r="D30" s="27" t="s">
        <v>2632</v>
      </c>
    </row>
    <row r="31" spans="1:4" x14ac:dyDescent="0.35">
      <c r="A31" s="27" t="s">
        <v>2548</v>
      </c>
      <c r="B31" s="29" t="s">
        <v>2549</v>
      </c>
      <c r="C31" s="29" t="s">
        <v>2635</v>
      </c>
      <c r="D31" s="27" t="s">
        <v>2635</v>
      </c>
    </row>
    <row r="32" spans="1:4" x14ac:dyDescent="0.35">
      <c r="A32" s="27" t="s">
        <v>2548</v>
      </c>
      <c r="B32" s="29" t="s">
        <v>2549</v>
      </c>
      <c r="C32" s="29" t="s">
        <v>2553</v>
      </c>
      <c r="D32" s="27" t="s">
        <v>2553</v>
      </c>
    </row>
    <row r="33" spans="1:4" x14ac:dyDescent="0.35">
      <c r="A33" s="27" t="s">
        <v>2548</v>
      </c>
      <c r="B33" s="29" t="s">
        <v>2549</v>
      </c>
      <c r="C33" s="29" t="s">
        <v>2592</v>
      </c>
      <c r="D33" s="27" t="s">
        <v>2592</v>
      </c>
    </row>
    <row r="34" spans="1:4" x14ac:dyDescent="0.35">
      <c r="A34" s="27" t="s">
        <v>2548</v>
      </c>
      <c r="B34" s="29" t="s">
        <v>2549</v>
      </c>
      <c r="C34" s="29" t="s">
        <v>2571</v>
      </c>
      <c r="D34" s="27" t="s">
        <v>2571</v>
      </c>
    </row>
    <row r="35" spans="1:4" x14ac:dyDescent="0.35">
      <c r="A35" s="27" t="s">
        <v>2548</v>
      </c>
      <c r="B35" s="29" t="s">
        <v>2549</v>
      </c>
      <c r="C35" s="29" t="s">
        <v>2661</v>
      </c>
      <c r="D35" s="27" t="s">
        <v>2661</v>
      </c>
    </row>
    <row r="36" spans="1:4" x14ac:dyDescent="0.35">
      <c r="A36" s="27" t="s">
        <v>2548</v>
      </c>
      <c r="B36" s="29" t="s">
        <v>2549</v>
      </c>
      <c r="C36" s="29" t="s">
        <v>2659</v>
      </c>
      <c r="D36" s="27" t="s">
        <v>2659</v>
      </c>
    </row>
    <row r="37" spans="1:4" x14ac:dyDescent="0.35">
      <c r="A37" s="27" t="s">
        <v>2548</v>
      </c>
      <c r="B37" s="29" t="s">
        <v>2549</v>
      </c>
      <c r="C37" s="29" t="s">
        <v>2669</v>
      </c>
      <c r="D37" s="27" t="s">
        <v>2669</v>
      </c>
    </row>
    <row r="38" spans="1:4" x14ac:dyDescent="0.35">
      <c r="A38" s="27" t="s">
        <v>2548</v>
      </c>
      <c r="B38" s="29" t="s">
        <v>2549</v>
      </c>
      <c r="C38" s="29" t="s">
        <v>2564</v>
      </c>
      <c r="D38" s="27" t="s">
        <v>2564</v>
      </c>
    </row>
    <row r="39" spans="1:4" x14ac:dyDescent="0.35">
      <c r="A39" s="27" t="s">
        <v>2548</v>
      </c>
      <c r="B39" s="29" t="s">
        <v>2549</v>
      </c>
      <c r="C39" s="29" t="s">
        <v>2574</v>
      </c>
      <c r="D39" s="27" t="s">
        <v>2574</v>
      </c>
    </row>
    <row r="40" spans="1:4" x14ac:dyDescent="0.35">
      <c r="A40" s="27" t="s">
        <v>2548</v>
      </c>
      <c r="B40" s="29" t="s">
        <v>2549</v>
      </c>
      <c r="C40" s="29" t="s">
        <v>2721</v>
      </c>
      <c r="D40" s="27" t="s">
        <v>2721</v>
      </c>
    </row>
    <row r="41" spans="1:4" x14ac:dyDescent="0.35">
      <c r="A41" s="27" t="s">
        <v>2548</v>
      </c>
      <c r="B41" s="29" t="s">
        <v>2549</v>
      </c>
      <c r="C41" s="29" t="s">
        <v>2638</v>
      </c>
      <c r="D41" s="27" t="s">
        <v>2638</v>
      </c>
    </row>
    <row r="42" spans="1:4" x14ac:dyDescent="0.35">
      <c r="A42" s="27" t="s">
        <v>2548</v>
      </c>
      <c r="B42" s="29" t="s">
        <v>2549</v>
      </c>
      <c r="C42" s="29" t="s">
        <v>2641</v>
      </c>
      <c r="D42" s="27" t="s">
        <v>2641</v>
      </c>
    </row>
    <row r="43" spans="1:4" x14ac:dyDescent="0.35">
      <c r="A43" s="27" t="s">
        <v>2548</v>
      </c>
      <c r="B43" s="29" t="s">
        <v>2549</v>
      </c>
      <c r="C43" s="29" t="s">
        <v>2605</v>
      </c>
      <c r="D43" s="27" t="s">
        <v>2605</v>
      </c>
    </row>
    <row r="44" spans="1:4" x14ac:dyDescent="0.35">
      <c r="A44" s="27" t="s">
        <v>2548</v>
      </c>
      <c r="B44" s="29" t="s">
        <v>2549</v>
      </c>
      <c r="C44" s="29" t="s">
        <v>2581</v>
      </c>
      <c r="D44" s="27" t="s">
        <v>2581</v>
      </c>
    </row>
    <row r="45" spans="1:4" x14ac:dyDescent="0.35">
      <c r="A45" s="27" t="s">
        <v>2548</v>
      </c>
      <c r="B45" s="29" t="s">
        <v>2549</v>
      </c>
      <c r="C45" s="29" t="s">
        <v>2586</v>
      </c>
      <c r="D45" s="27" t="s">
        <v>2586</v>
      </c>
    </row>
    <row r="46" spans="1:4" x14ac:dyDescent="0.35">
      <c r="A46" s="27" t="s">
        <v>2548</v>
      </c>
      <c r="B46" s="29" t="s">
        <v>2549</v>
      </c>
      <c r="C46" s="29" t="s">
        <v>2703</v>
      </c>
      <c r="D46" s="27" t="s">
        <v>2703</v>
      </c>
    </row>
    <row r="47" spans="1:4" x14ac:dyDescent="0.35">
      <c r="A47" s="27" t="s">
        <v>2548</v>
      </c>
      <c r="B47" s="29" t="s">
        <v>2549</v>
      </c>
      <c r="C47" s="29" t="s">
        <v>2606</v>
      </c>
      <c r="D47" s="27" t="s">
        <v>2606</v>
      </c>
    </row>
    <row r="48" spans="1:4" x14ac:dyDescent="0.35">
      <c r="A48" s="27" t="s">
        <v>2548</v>
      </c>
      <c r="B48" s="29" t="s">
        <v>2549</v>
      </c>
      <c r="C48" s="29" t="s">
        <v>2662</v>
      </c>
      <c r="D48" s="27" t="s">
        <v>2662</v>
      </c>
    </row>
    <row r="49" spans="1:4" x14ac:dyDescent="0.35">
      <c r="A49" s="27" t="s">
        <v>2548</v>
      </c>
      <c r="B49" s="29" t="s">
        <v>2549</v>
      </c>
      <c r="C49" s="29" t="s">
        <v>2591</v>
      </c>
      <c r="D49" s="27" t="s">
        <v>2591</v>
      </c>
    </row>
    <row r="50" spans="1:4" x14ac:dyDescent="0.35">
      <c r="A50" s="27" t="s">
        <v>2548</v>
      </c>
      <c r="B50" s="29" t="s">
        <v>2549</v>
      </c>
      <c r="C50" s="29" t="s">
        <v>2693</v>
      </c>
      <c r="D50" s="27" t="s">
        <v>2693</v>
      </c>
    </row>
    <row r="51" spans="1:4" x14ac:dyDescent="0.35">
      <c r="A51" s="27" t="s">
        <v>2548</v>
      </c>
      <c r="B51" s="29" t="s">
        <v>2549</v>
      </c>
      <c r="C51" s="29" t="s">
        <v>2642</v>
      </c>
      <c r="D51" s="27" t="s">
        <v>2642</v>
      </c>
    </row>
    <row r="52" spans="1:4" x14ac:dyDescent="0.35">
      <c r="A52" s="27" t="s">
        <v>2548</v>
      </c>
      <c r="B52" s="29" t="s">
        <v>2549</v>
      </c>
      <c r="C52" s="29" t="s">
        <v>2595</v>
      </c>
      <c r="D52" s="27" t="s">
        <v>2595</v>
      </c>
    </row>
    <row r="53" spans="1:4" x14ac:dyDescent="0.35">
      <c r="A53" s="27" t="s">
        <v>2548</v>
      </c>
      <c r="B53" s="29" t="s">
        <v>2549</v>
      </c>
      <c r="C53" s="29" t="s">
        <v>2555</v>
      </c>
      <c r="D53" s="27" t="s">
        <v>2555</v>
      </c>
    </row>
    <row r="54" spans="1:4" x14ac:dyDescent="0.35">
      <c r="A54" s="27" t="s">
        <v>2548</v>
      </c>
      <c r="B54" s="29" t="s">
        <v>2549</v>
      </c>
      <c r="C54" s="29" t="s">
        <v>2713</v>
      </c>
      <c r="D54" s="27" t="s">
        <v>2713</v>
      </c>
    </row>
    <row r="55" spans="1:4" x14ac:dyDescent="0.35">
      <c r="A55" s="27" t="s">
        <v>2548</v>
      </c>
      <c r="B55" s="29" t="s">
        <v>2549</v>
      </c>
      <c r="C55" s="29" t="s">
        <v>2646</v>
      </c>
      <c r="D55" s="27" t="s">
        <v>2646</v>
      </c>
    </row>
    <row r="56" spans="1:4" x14ac:dyDescent="0.35">
      <c r="A56" s="27" t="s">
        <v>2548</v>
      </c>
      <c r="B56" s="29" t="s">
        <v>2549</v>
      </c>
      <c r="C56" s="29" t="s">
        <v>2692</v>
      </c>
      <c r="D56" s="27" t="s">
        <v>2692</v>
      </c>
    </row>
    <row r="57" spans="1:4" x14ac:dyDescent="0.35">
      <c r="A57" s="27" t="s">
        <v>2548</v>
      </c>
      <c r="B57" s="29" t="s">
        <v>2549</v>
      </c>
      <c r="C57" s="29" t="s">
        <v>2566</v>
      </c>
      <c r="D57" s="27" t="s">
        <v>2566</v>
      </c>
    </row>
    <row r="58" spans="1:4" x14ac:dyDescent="0.35">
      <c r="A58" s="27" t="s">
        <v>2548</v>
      </c>
      <c r="B58" s="29" t="s">
        <v>2549</v>
      </c>
      <c r="C58" s="29" t="s">
        <v>2698</v>
      </c>
      <c r="D58" s="27" t="s">
        <v>2698</v>
      </c>
    </row>
    <row r="59" spans="1:4" x14ac:dyDescent="0.35">
      <c r="A59" s="27" t="s">
        <v>2548</v>
      </c>
      <c r="B59" s="29" t="s">
        <v>2549</v>
      </c>
      <c r="C59" s="29" t="s">
        <v>2630</v>
      </c>
      <c r="D59" s="27" t="s">
        <v>2630</v>
      </c>
    </row>
    <row r="60" spans="1:4" x14ac:dyDescent="0.35">
      <c r="A60" s="27" t="s">
        <v>2548</v>
      </c>
      <c r="B60" s="29" t="s">
        <v>2549</v>
      </c>
      <c r="C60" s="29" t="s">
        <v>2700</v>
      </c>
      <c r="D60" s="27" t="s">
        <v>2700</v>
      </c>
    </row>
    <row r="61" spans="1:4" x14ac:dyDescent="0.35">
      <c r="A61" s="27" t="s">
        <v>2548</v>
      </c>
      <c r="B61" s="29" t="s">
        <v>2549</v>
      </c>
      <c r="C61" s="29" t="s">
        <v>2670</v>
      </c>
      <c r="D61" s="27" t="s">
        <v>2670</v>
      </c>
    </row>
    <row r="62" spans="1:4" x14ac:dyDescent="0.35">
      <c r="A62" s="27" t="s">
        <v>2548</v>
      </c>
      <c r="B62" s="29" t="s">
        <v>2549</v>
      </c>
      <c r="C62" s="29" t="s">
        <v>2601</v>
      </c>
      <c r="D62" s="27" t="s">
        <v>2601</v>
      </c>
    </row>
    <row r="63" spans="1:4" x14ac:dyDescent="0.35">
      <c r="A63" s="27" t="s">
        <v>2548</v>
      </c>
      <c r="B63" s="29" t="s">
        <v>2549</v>
      </c>
      <c r="C63" s="29" t="s">
        <v>2587</v>
      </c>
      <c r="D63" s="27" t="s">
        <v>2587</v>
      </c>
    </row>
    <row r="64" spans="1:4" x14ac:dyDescent="0.35">
      <c r="A64" s="27" t="s">
        <v>2548</v>
      </c>
      <c r="B64" s="29" t="s">
        <v>2549</v>
      </c>
      <c r="C64" s="29" t="s">
        <v>2712</v>
      </c>
      <c r="D64" s="27" t="s">
        <v>2712</v>
      </c>
    </row>
    <row r="65" spans="1:4" x14ac:dyDescent="0.35">
      <c r="A65" s="27" t="s">
        <v>2548</v>
      </c>
      <c r="B65" s="29" t="s">
        <v>2549</v>
      </c>
      <c r="C65" s="29" t="s">
        <v>2573</v>
      </c>
      <c r="D65" s="27" t="s">
        <v>2573</v>
      </c>
    </row>
    <row r="66" spans="1:4" x14ac:dyDescent="0.35">
      <c r="A66" s="27" t="s">
        <v>2548</v>
      </c>
      <c r="B66" s="29" t="s">
        <v>2549</v>
      </c>
      <c r="C66" s="29" t="s">
        <v>2671</v>
      </c>
      <c r="D66" s="27" t="s">
        <v>2671</v>
      </c>
    </row>
    <row r="67" spans="1:4" x14ac:dyDescent="0.35">
      <c r="A67" s="27" t="s">
        <v>2548</v>
      </c>
      <c r="B67" s="29" t="s">
        <v>2549</v>
      </c>
      <c r="C67" s="29" t="s">
        <v>2689</v>
      </c>
      <c r="D67" s="27" t="s">
        <v>2689</v>
      </c>
    </row>
    <row r="68" spans="1:4" x14ac:dyDescent="0.35">
      <c r="A68" s="27" t="s">
        <v>2548</v>
      </c>
      <c r="B68" s="29" t="s">
        <v>2549</v>
      </c>
      <c r="C68" s="29" t="s">
        <v>2575</v>
      </c>
      <c r="D68" s="27" t="s">
        <v>2575</v>
      </c>
    </row>
    <row r="69" spans="1:4" x14ac:dyDescent="0.35">
      <c r="A69" s="27" t="s">
        <v>2548</v>
      </c>
      <c r="B69" s="29" t="s">
        <v>2549</v>
      </c>
      <c r="C69" s="29" t="s">
        <v>2660</v>
      </c>
      <c r="D69" s="27" t="s">
        <v>2660</v>
      </c>
    </row>
    <row r="70" spans="1:4" x14ac:dyDescent="0.35">
      <c r="A70" s="27" t="s">
        <v>2548</v>
      </c>
      <c r="B70" s="29" t="s">
        <v>2549</v>
      </c>
      <c r="C70" s="29" t="s">
        <v>2609</v>
      </c>
      <c r="D70" s="27" t="s">
        <v>2609</v>
      </c>
    </row>
    <row r="71" spans="1:4" x14ac:dyDescent="0.35">
      <c r="A71" s="27" t="s">
        <v>2548</v>
      </c>
      <c r="B71" s="29" t="s">
        <v>2549</v>
      </c>
      <c r="C71" s="29" t="s">
        <v>2634</v>
      </c>
      <c r="D71" s="27" t="s">
        <v>2634</v>
      </c>
    </row>
    <row r="72" spans="1:4" x14ac:dyDescent="0.35">
      <c r="A72" s="27" t="s">
        <v>2548</v>
      </c>
      <c r="B72" s="29" t="s">
        <v>2549</v>
      </c>
      <c r="C72" s="29" t="s">
        <v>2676</v>
      </c>
      <c r="D72" s="27" t="s">
        <v>2676</v>
      </c>
    </row>
    <row r="73" spans="1:4" x14ac:dyDescent="0.35">
      <c r="A73" s="27" t="s">
        <v>2548</v>
      </c>
      <c r="B73" s="29" t="s">
        <v>2549</v>
      </c>
      <c r="C73" s="29" t="s">
        <v>2668</v>
      </c>
      <c r="D73" s="27" t="s">
        <v>2668</v>
      </c>
    </row>
    <row r="74" spans="1:4" x14ac:dyDescent="0.35">
      <c r="A74" s="27" t="s">
        <v>2548</v>
      </c>
      <c r="B74" s="29" t="s">
        <v>2549</v>
      </c>
      <c r="C74" s="29" t="s">
        <v>2622</v>
      </c>
      <c r="D74" s="27" t="s">
        <v>2622</v>
      </c>
    </row>
    <row r="75" spans="1:4" x14ac:dyDescent="0.35">
      <c r="A75" s="27" t="s">
        <v>2548</v>
      </c>
      <c r="B75" s="29" t="s">
        <v>2549</v>
      </c>
      <c r="C75" s="29" t="s">
        <v>2585</v>
      </c>
      <c r="D75" s="27" t="s">
        <v>2585</v>
      </c>
    </row>
    <row r="76" spans="1:4" x14ac:dyDescent="0.35">
      <c r="A76" s="27" t="s">
        <v>2548</v>
      </c>
      <c r="B76" s="29" t="s">
        <v>2549</v>
      </c>
      <c r="C76" s="29" t="s">
        <v>2718</v>
      </c>
      <c r="D76" s="27" t="s">
        <v>2718</v>
      </c>
    </row>
    <row r="77" spans="1:4" x14ac:dyDescent="0.35">
      <c r="A77" s="27" t="s">
        <v>2548</v>
      </c>
      <c r="B77" s="29" t="s">
        <v>2549</v>
      </c>
      <c r="C77" s="29" t="s">
        <v>2734</v>
      </c>
      <c r="D77" s="27" t="s">
        <v>2734</v>
      </c>
    </row>
    <row r="78" spans="1:4" x14ac:dyDescent="0.35">
      <c r="A78" s="27" t="s">
        <v>2548</v>
      </c>
      <c r="B78" s="29" t="s">
        <v>2549</v>
      </c>
      <c r="C78" s="29" t="s">
        <v>2735</v>
      </c>
      <c r="D78" s="27" t="s">
        <v>2735</v>
      </c>
    </row>
    <row r="79" spans="1:4" x14ac:dyDescent="0.35">
      <c r="A79" s="27" t="s">
        <v>2548</v>
      </c>
      <c r="B79" s="29" t="s">
        <v>2549</v>
      </c>
      <c r="C79" s="29" t="s">
        <v>2688</v>
      </c>
      <c r="D79" s="27" t="s">
        <v>2688</v>
      </c>
    </row>
    <row r="80" spans="1:4" x14ac:dyDescent="0.35">
      <c r="A80" s="27" t="s">
        <v>2548</v>
      </c>
      <c r="B80" s="29" t="s">
        <v>2549</v>
      </c>
      <c r="C80" s="29" t="s">
        <v>2627</v>
      </c>
      <c r="D80" s="27" t="s">
        <v>2627</v>
      </c>
    </row>
    <row r="81" spans="1:4" x14ac:dyDescent="0.35">
      <c r="A81" s="27" t="s">
        <v>2548</v>
      </c>
      <c r="B81" s="29" t="s">
        <v>2549</v>
      </c>
      <c r="C81" s="29" t="s">
        <v>2708</v>
      </c>
      <c r="D81" s="27" t="s">
        <v>2708</v>
      </c>
    </row>
    <row r="82" spans="1:4" x14ac:dyDescent="0.35">
      <c r="A82" s="27" t="s">
        <v>2548</v>
      </c>
      <c r="B82" s="29" t="s">
        <v>2549</v>
      </c>
      <c r="C82" s="29" t="s">
        <v>2648</v>
      </c>
      <c r="D82" s="27" t="s">
        <v>2648</v>
      </c>
    </row>
    <row r="83" spans="1:4" x14ac:dyDescent="0.35">
      <c r="A83" s="27" t="s">
        <v>2548</v>
      </c>
      <c r="B83" s="29" t="s">
        <v>2549</v>
      </c>
      <c r="C83" s="29" t="s">
        <v>2674</v>
      </c>
      <c r="D83" s="27" t="s">
        <v>2674</v>
      </c>
    </row>
    <row r="84" spans="1:4" x14ac:dyDescent="0.35">
      <c r="A84" s="27" t="s">
        <v>2548</v>
      </c>
      <c r="B84" s="29" t="s">
        <v>2549</v>
      </c>
      <c r="C84" s="29" t="s">
        <v>2695</v>
      </c>
      <c r="D84" s="27" t="s">
        <v>2695</v>
      </c>
    </row>
    <row r="85" spans="1:4" x14ac:dyDescent="0.35">
      <c r="A85" s="27" t="s">
        <v>2548</v>
      </c>
      <c r="B85" s="29" t="s">
        <v>2549</v>
      </c>
      <c r="C85" s="29" t="s">
        <v>2672</v>
      </c>
      <c r="D85" s="27" t="s">
        <v>2672</v>
      </c>
    </row>
    <row r="86" spans="1:4" x14ac:dyDescent="0.35">
      <c r="A86" s="27" t="s">
        <v>2548</v>
      </c>
      <c r="B86" s="29" t="s">
        <v>2549</v>
      </c>
      <c r="C86" s="29" t="s">
        <v>2624</v>
      </c>
      <c r="D86" s="27" t="s">
        <v>2624</v>
      </c>
    </row>
    <row r="87" spans="1:4" x14ac:dyDescent="0.35">
      <c r="A87" s="27" t="s">
        <v>2548</v>
      </c>
      <c r="B87" s="29" t="s">
        <v>2549</v>
      </c>
      <c r="C87" s="29" t="s">
        <v>2729</v>
      </c>
      <c r="D87" s="27" t="s">
        <v>2729</v>
      </c>
    </row>
    <row r="88" spans="1:4" x14ac:dyDescent="0.35">
      <c r="A88" s="27" t="s">
        <v>2548</v>
      </c>
      <c r="B88" s="29" t="s">
        <v>2549</v>
      </c>
      <c r="C88" s="29" t="s">
        <v>2678</v>
      </c>
      <c r="D88" s="27" t="s">
        <v>2678</v>
      </c>
    </row>
    <row r="89" spans="1:4" x14ac:dyDescent="0.35">
      <c r="A89" s="27" t="s">
        <v>2548</v>
      </c>
      <c r="B89" s="29" t="s">
        <v>2549</v>
      </c>
      <c r="C89" s="29" t="s">
        <v>2613</v>
      </c>
      <c r="D89" s="27" t="s">
        <v>2613</v>
      </c>
    </row>
    <row r="90" spans="1:4" x14ac:dyDescent="0.35">
      <c r="A90" s="27" t="s">
        <v>2548</v>
      </c>
      <c r="B90" s="29" t="s">
        <v>2549</v>
      </c>
      <c r="C90" s="29" t="s">
        <v>2652</v>
      </c>
      <c r="D90" s="27" t="s">
        <v>2652</v>
      </c>
    </row>
    <row r="91" spans="1:4" x14ac:dyDescent="0.35">
      <c r="A91" s="27" t="s">
        <v>2548</v>
      </c>
      <c r="B91" s="29" t="s">
        <v>2549</v>
      </c>
      <c r="C91" s="29" t="s">
        <v>2685</v>
      </c>
      <c r="D91" s="27" t="s">
        <v>2685</v>
      </c>
    </row>
    <row r="92" spans="1:4" x14ac:dyDescent="0.35">
      <c r="A92" s="27" t="s">
        <v>2548</v>
      </c>
      <c r="B92" s="29" t="s">
        <v>2549</v>
      </c>
      <c r="C92" s="29" t="s">
        <v>2603</v>
      </c>
      <c r="D92" s="27" t="s">
        <v>2603</v>
      </c>
    </row>
    <row r="93" spans="1:4" x14ac:dyDescent="0.35">
      <c r="A93" s="27" t="s">
        <v>2548</v>
      </c>
      <c r="B93" s="29" t="s">
        <v>2549</v>
      </c>
      <c r="C93" s="29" t="s">
        <v>2656</v>
      </c>
      <c r="D93" s="27" t="s">
        <v>2656</v>
      </c>
    </row>
    <row r="94" spans="1:4" x14ac:dyDescent="0.35">
      <c r="A94" s="27" t="s">
        <v>2548</v>
      </c>
      <c r="B94" s="29" t="s">
        <v>2549</v>
      </c>
      <c r="C94" s="29" t="s">
        <v>2590</v>
      </c>
      <c r="D94" s="27" t="s">
        <v>2590</v>
      </c>
    </row>
    <row r="95" spans="1:4" x14ac:dyDescent="0.35">
      <c r="A95" s="27" t="s">
        <v>2548</v>
      </c>
      <c r="B95" s="29" t="s">
        <v>2549</v>
      </c>
      <c r="C95" s="29" t="s">
        <v>2616</v>
      </c>
      <c r="D95" s="27" t="s">
        <v>2616</v>
      </c>
    </row>
    <row r="96" spans="1:4" x14ac:dyDescent="0.35">
      <c r="A96" s="27" t="s">
        <v>2548</v>
      </c>
      <c r="B96" s="29" t="s">
        <v>2549</v>
      </c>
      <c r="C96" s="29" t="s">
        <v>2569</v>
      </c>
      <c r="D96" s="27" t="s">
        <v>2569</v>
      </c>
    </row>
    <row r="97" spans="1:4" x14ac:dyDescent="0.35">
      <c r="A97" s="27" t="s">
        <v>2548</v>
      </c>
      <c r="B97" s="29" t="s">
        <v>2549</v>
      </c>
      <c r="C97" s="29" t="s">
        <v>2727</v>
      </c>
      <c r="D97" s="27" t="s">
        <v>2727</v>
      </c>
    </row>
    <row r="98" spans="1:4" x14ac:dyDescent="0.35">
      <c r="A98" s="27" t="s">
        <v>2548</v>
      </c>
      <c r="B98" s="29" t="s">
        <v>2549</v>
      </c>
      <c r="C98" s="29" t="s">
        <v>2702</v>
      </c>
      <c r="D98" s="27" t="s">
        <v>2702</v>
      </c>
    </row>
    <row r="99" spans="1:4" x14ac:dyDescent="0.35">
      <c r="A99" s="27" t="s">
        <v>2548</v>
      </c>
      <c r="B99" s="29" t="s">
        <v>2549</v>
      </c>
      <c r="C99" s="29" t="s">
        <v>2675</v>
      </c>
      <c r="D99" s="27" t="s">
        <v>2675</v>
      </c>
    </row>
    <row r="100" spans="1:4" x14ac:dyDescent="0.35">
      <c r="A100" s="27" t="s">
        <v>2548</v>
      </c>
      <c r="B100" s="29" t="s">
        <v>2549</v>
      </c>
      <c r="C100" s="29" t="s">
        <v>2551</v>
      </c>
      <c r="D100" s="27" t="s">
        <v>2551</v>
      </c>
    </row>
    <row r="101" spans="1:4" x14ac:dyDescent="0.35">
      <c r="A101" s="27" t="s">
        <v>2548</v>
      </c>
      <c r="B101" s="29" t="s">
        <v>2549</v>
      </c>
      <c r="C101" s="29" t="s">
        <v>2639</v>
      </c>
      <c r="D101" s="27" t="s">
        <v>2639</v>
      </c>
    </row>
    <row r="102" spans="1:4" x14ac:dyDescent="0.35">
      <c r="A102" s="27" t="s">
        <v>2548</v>
      </c>
      <c r="B102" s="29" t="s">
        <v>2549</v>
      </c>
      <c r="C102" s="29" t="s">
        <v>2596</v>
      </c>
      <c r="D102" s="27" t="s">
        <v>2596</v>
      </c>
    </row>
    <row r="103" spans="1:4" x14ac:dyDescent="0.35">
      <c r="A103" s="27" t="s">
        <v>2548</v>
      </c>
      <c r="B103" s="29" t="s">
        <v>2549</v>
      </c>
      <c r="C103" s="29" t="s">
        <v>2628</v>
      </c>
      <c r="D103" s="27" t="s">
        <v>2628</v>
      </c>
    </row>
    <row r="104" spans="1:4" x14ac:dyDescent="0.35">
      <c r="A104" s="27" t="s">
        <v>2548</v>
      </c>
      <c r="B104" s="29" t="s">
        <v>2549</v>
      </c>
      <c r="C104" s="29" t="s">
        <v>2556</v>
      </c>
      <c r="D104" s="27" t="s">
        <v>2556</v>
      </c>
    </row>
    <row r="105" spans="1:4" x14ac:dyDescent="0.35">
      <c r="A105" s="27" t="s">
        <v>2548</v>
      </c>
      <c r="B105" s="29" t="s">
        <v>2549</v>
      </c>
      <c r="C105" s="29" t="s">
        <v>2719</v>
      </c>
      <c r="D105" s="27" t="s">
        <v>2719</v>
      </c>
    </row>
    <row r="106" spans="1:4" x14ac:dyDescent="0.35">
      <c r="A106" s="27" t="s">
        <v>2548</v>
      </c>
      <c r="B106" s="29" t="s">
        <v>2549</v>
      </c>
      <c r="C106" s="29" t="s">
        <v>2725</v>
      </c>
      <c r="D106" s="27" t="s">
        <v>2725</v>
      </c>
    </row>
    <row r="107" spans="1:4" x14ac:dyDescent="0.35">
      <c r="A107" s="27" t="s">
        <v>2548</v>
      </c>
      <c r="B107" s="29" t="s">
        <v>2549</v>
      </c>
      <c r="C107" s="29" t="s">
        <v>2597</v>
      </c>
      <c r="D107" s="27" t="s">
        <v>2597</v>
      </c>
    </row>
    <row r="108" spans="1:4" x14ac:dyDescent="0.35">
      <c r="A108" s="27" t="s">
        <v>2548</v>
      </c>
      <c r="B108" s="29" t="s">
        <v>2549</v>
      </c>
      <c r="C108" s="29" t="s">
        <v>2621</v>
      </c>
      <c r="D108" s="27" t="s">
        <v>2621</v>
      </c>
    </row>
    <row r="109" spans="1:4" x14ac:dyDescent="0.35">
      <c r="A109" s="27" t="s">
        <v>2548</v>
      </c>
      <c r="B109" s="29" t="s">
        <v>2549</v>
      </c>
      <c r="C109" s="29" t="s">
        <v>2637</v>
      </c>
      <c r="D109" s="27" t="s">
        <v>2637</v>
      </c>
    </row>
    <row r="110" spans="1:4" x14ac:dyDescent="0.35">
      <c r="A110" s="27" t="s">
        <v>2548</v>
      </c>
      <c r="B110" s="29" t="s">
        <v>2549</v>
      </c>
      <c r="C110" s="29" t="s">
        <v>2567</v>
      </c>
      <c r="D110" s="27" t="s">
        <v>2567</v>
      </c>
    </row>
    <row r="111" spans="1:4" x14ac:dyDescent="0.35">
      <c r="A111" s="27" t="s">
        <v>2548</v>
      </c>
      <c r="B111" s="29" t="s">
        <v>2549</v>
      </c>
      <c r="C111" s="29" t="s">
        <v>2577</v>
      </c>
      <c r="D111" s="27" t="s">
        <v>2577</v>
      </c>
    </row>
    <row r="112" spans="1:4" x14ac:dyDescent="0.35">
      <c r="A112" s="27" t="s">
        <v>2548</v>
      </c>
      <c r="B112" s="29" t="s">
        <v>2549</v>
      </c>
      <c r="C112" s="29" t="s">
        <v>2697</v>
      </c>
      <c r="D112" s="27" t="s">
        <v>2697</v>
      </c>
    </row>
    <row r="113" spans="1:4" x14ac:dyDescent="0.35">
      <c r="A113" s="27" t="s">
        <v>2548</v>
      </c>
      <c r="B113" s="29" t="s">
        <v>2549</v>
      </c>
      <c r="C113" s="29" t="s">
        <v>2714</v>
      </c>
      <c r="D113" s="27" t="s">
        <v>2714</v>
      </c>
    </row>
    <row r="114" spans="1:4" x14ac:dyDescent="0.35">
      <c r="A114" s="27" t="s">
        <v>2548</v>
      </c>
      <c r="B114" s="29" t="s">
        <v>2549</v>
      </c>
      <c r="C114" s="29" t="s">
        <v>2557</v>
      </c>
      <c r="D114" s="27" t="s">
        <v>2557</v>
      </c>
    </row>
    <row r="115" spans="1:4" x14ac:dyDescent="0.35">
      <c r="A115" s="27" t="s">
        <v>2548</v>
      </c>
      <c r="B115" s="29" t="s">
        <v>2549</v>
      </c>
      <c r="C115" s="29" t="s">
        <v>2604</v>
      </c>
      <c r="D115" s="27" t="s">
        <v>2604</v>
      </c>
    </row>
    <row r="116" spans="1:4" x14ac:dyDescent="0.35">
      <c r="A116" s="27" t="s">
        <v>2548</v>
      </c>
      <c r="B116" s="29" t="s">
        <v>2549</v>
      </c>
      <c r="C116" s="29" t="s">
        <v>2559</v>
      </c>
      <c r="D116" s="27" t="s">
        <v>2559</v>
      </c>
    </row>
    <row r="117" spans="1:4" x14ac:dyDescent="0.35">
      <c r="A117" s="27" t="s">
        <v>2548</v>
      </c>
      <c r="B117" s="29" t="s">
        <v>2549</v>
      </c>
      <c r="C117" s="29" t="s">
        <v>2598</v>
      </c>
      <c r="D117" s="27" t="s">
        <v>2598</v>
      </c>
    </row>
    <row r="118" spans="1:4" x14ac:dyDescent="0.35">
      <c r="A118" s="27" t="s">
        <v>2548</v>
      </c>
      <c r="B118" s="29" t="s">
        <v>2549</v>
      </c>
      <c r="C118" s="29" t="s">
        <v>2625</v>
      </c>
      <c r="D118" s="27" t="s">
        <v>2625</v>
      </c>
    </row>
    <row r="119" spans="1:4" x14ac:dyDescent="0.35">
      <c r="A119" s="27" t="s">
        <v>2548</v>
      </c>
      <c r="B119" s="29" t="s">
        <v>2549</v>
      </c>
      <c r="C119" s="29" t="s">
        <v>2561</v>
      </c>
      <c r="D119" s="27" t="s">
        <v>2561</v>
      </c>
    </row>
    <row r="120" spans="1:4" x14ac:dyDescent="0.35">
      <c r="A120" s="27" t="s">
        <v>2548</v>
      </c>
      <c r="B120" s="29" t="s">
        <v>2549</v>
      </c>
      <c r="C120" s="29" t="s">
        <v>2706</v>
      </c>
      <c r="D120" s="27" t="s">
        <v>2706</v>
      </c>
    </row>
    <row r="121" spans="1:4" x14ac:dyDescent="0.35">
      <c r="A121" s="27" t="s">
        <v>2548</v>
      </c>
      <c r="B121" s="29" t="s">
        <v>2549</v>
      </c>
      <c r="C121" s="29" t="s">
        <v>2643</v>
      </c>
      <c r="D121" s="27" t="s">
        <v>2643</v>
      </c>
    </row>
    <row r="122" spans="1:4" x14ac:dyDescent="0.35">
      <c r="A122" s="27" t="s">
        <v>2548</v>
      </c>
      <c r="B122" s="29" t="s">
        <v>2549</v>
      </c>
      <c r="C122" s="29" t="s">
        <v>2560</v>
      </c>
      <c r="D122" s="27" t="s">
        <v>2560</v>
      </c>
    </row>
    <row r="123" spans="1:4" x14ac:dyDescent="0.35">
      <c r="A123" s="27" t="s">
        <v>2548</v>
      </c>
      <c r="B123" s="29" t="s">
        <v>2549</v>
      </c>
      <c r="C123" s="29" t="s">
        <v>2707</v>
      </c>
      <c r="D123" s="27" t="s">
        <v>2707</v>
      </c>
    </row>
    <row r="124" spans="1:4" x14ac:dyDescent="0.35">
      <c r="A124" s="27" t="s">
        <v>2548</v>
      </c>
      <c r="B124" s="29" t="s">
        <v>2549</v>
      </c>
      <c r="C124" s="29" t="s">
        <v>2730</v>
      </c>
      <c r="D124" s="27" t="s">
        <v>2730</v>
      </c>
    </row>
    <row r="125" spans="1:4" x14ac:dyDescent="0.35">
      <c r="A125" s="27" t="s">
        <v>2548</v>
      </c>
      <c r="B125" s="29" t="s">
        <v>2549</v>
      </c>
      <c r="C125" s="29" t="s">
        <v>2607</v>
      </c>
      <c r="D125" s="27" t="s">
        <v>2607</v>
      </c>
    </row>
    <row r="126" spans="1:4" x14ac:dyDescent="0.35">
      <c r="A126" s="27" t="s">
        <v>2548</v>
      </c>
      <c r="B126" s="29" t="s">
        <v>2549</v>
      </c>
      <c r="C126" s="29" t="s">
        <v>2629</v>
      </c>
      <c r="D126" s="27" t="s">
        <v>2629</v>
      </c>
    </row>
    <row r="127" spans="1:4" x14ac:dyDescent="0.35">
      <c r="A127" s="27" t="s">
        <v>2548</v>
      </c>
      <c r="B127" s="29" t="s">
        <v>2549</v>
      </c>
      <c r="C127" s="29" t="s">
        <v>2733</v>
      </c>
      <c r="D127" s="27" t="s">
        <v>2733</v>
      </c>
    </row>
    <row r="128" spans="1:4" x14ac:dyDescent="0.35">
      <c r="A128" s="27" t="s">
        <v>2548</v>
      </c>
      <c r="B128" s="29" t="s">
        <v>2549</v>
      </c>
      <c r="C128" s="29" t="s">
        <v>2717</v>
      </c>
      <c r="D128" s="27" t="s">
        <v>2717</v>
      </c>
    </row>
    <row r="129" spans="1:4" x14ac:dyDescent="0.35">
      <c r="A129" s="27" t="s">
        <v>2548</v>
      </c>
      <c r="B129" s="29" t="s">
        <v>2549</v>
      </c>
      <c r="C129" s="29" t="s">
        <v>2602</v>
      </c>
      <c r="D129" s="27" t="s">
        <v>2602</v>
      </c>
    </row>
    <row r="130" spans="1:4" x14ac:dyDescent="0.35">
      <c r="A130" s="27" t="s">
        <v>2548</v>
      </c>
      <c r="B130" s="29" t="s">
        <v>2549</v>
      </c>
      <c r="C130" s="29" t="s">
        <v>2589</v>
      </c>
      <c r="D130" s="27" t="s">
        <v>2589</v>
      </c>
    </row>
    <row r="131" spans="1:4" x14ac:dyDescent="0.35">
      <c r="A131" s="27" t="s">
        <v>2548</v>
      </c>
      <c r="B131" s="29" t="s">
        <v>2549</v>
      </c>
      <c r="C131" s="29" t="s">
        <v>2732</v>
      </c>
      <c r="D131" s="27" t="s">
        <v>2732</v>
      </c>
    </row>
    <row r="132" spans="1:4" x14ac:dyDescent="0.35">
      <c r="A132" s="27" t="s">
        <v>2548</v>
      </c>
      <c r="B132" s="29" t="s">
        <v>2549</v>
      </c>
      <c r="C132" s="29" t="s">
        <v>2690</v>
      </c>
      <c r="D132" s="27" t="s">
        <v>2690</v>
      </c>
    </row>
    <row r="133" spans="1:4" x14ac:dyDescent="0.35">
      <c r="A133" s="27" t="s">
        <v>2548</v>
      </c>
      <c r="B133" s="29" t="s">
        <v>2549</v>
      </c>
      <c r="C133" s="29" t="s">
        <v>2617</v>
      </c>
      <c r="D133" s="27" t="s">
        <v>2617</v>
      </c>
    </row>
    <row r="134" spans="1:4" x14ac:dyDescent="0.35">
      <c r="A134" s="27" t="s">
        <v>2548</v>
      </c>
      <c r="B134" s="29" t="s">
        <v>2549</v>
      </c>
      <c r="C134" s="29" t="s">
        <v>2631</v>
      </c>
      <c r="D134" s="27" t="s">
        <v>2631</v>
      </c>
    </row>
    <row r="135" spans="1:4" x14ac:dyDescent="0.35">
      <c r="A135" s="27" t="s">
        <v>2548</v>
      </c>
      <c r="B135" s="29" t="s">
        <v>2549</v>
      </c>
      <c r="C135" s="29" t="s">
        <v>2570</v>
      </c>
      <c r="D135" s="27" t="s">
        <v>2570</v>
      </c>
    </row>
    <row r="136" spans="1:4" x14ac:dyDescent="0.35">
      <c r="A136" s="27" t="s">
        <v>2548</v>
      </c>
      <c r="B136" s="29" t="s">
        <v>2549</v>
      </c>
      <c r="C136" s="29" t="s">
        <v>2584</v>
      </c>
      <c r="D136" s="27" t="s">
        <v>2584</v>
      </c>
    </row>
    <row r="137" spans="1:4" x14ac:dyDescent="0.35">
      <c r="A137" s="27" t="s">
        <v>2548</v>
      </c>
      <c r="B137" s="29" t="s">
        <v>2549</v>
      </c>
      <c r="C137" s="29" t="s">
        <v>2709</v>
      </c>
      <c r="D137" s="27" t="s">
        <v>2709</v>
      </c>
    </row>
    <row r="138" spans="1:4" x14ac:dyDescent="0.35">
      <c r="A138" s="27" t="s">
        <v>2548</v>
      </c>
      <c r="B138" s="29" t="s">
        <v>2549</v>
      </c>
      <c r="C138" s="29" t="s">
        <v>2644</v>
      </c>
      <c r="D138" s="27" t="s">
        <v>2644</v>
      </c>
    </row>
    <row r="139" spans="1:4" x14ac:dyDescent="0.35">
      <c r="A139" s="27" t="s">
        <v>2548</v>
      </c>
      <c r="B139" s="29" t="s">
        <v>2549</v>
      </c>
      <c r="C139" s="29" t="s">
        <v>2683</v>
      </c>
      <c r="D139" s="27" t="s">
        <v>2683</v>
      </c>
    </row>
    <row r="140" spans="1:4" x14ac:dyDescent="0.35">
      <c r="A140" s="31" t="s">
        <v>2548</v>
      </c>
      <c r="B140" s="34" t="s">
        <v>2549</v>
      </c>
      <c r="C140" s="34" t="s">
        <v>2898</v>
      </c>
      <c r="D140" s="31" t="s">
        <v>2898</v>
      </c>
    </row>
    <row r="141" spans="1:4" x14ac:dyDescent="0.35">
      <c r="A141" s="27" t="s">
        <v>2548</v>
      </c>
      <c r="B141" s="29" t="s">
        <v>2549</v>
      </c>
      <c r="C141" s="29" t="s">
        <v>2583</v>
      </c>
      <c r="D141" s="27" t="s">
        <v>2583</v>
      </c>
    </row>
    <row r="142" spans="1:4" x14ac:dyDescent="0.35">
      <c r="A142" s="27" t="s">
        <v>2548</v>
      </c>
      <c r="B142" s="29" t="s">
        <v>2549</v>
      </c>
      <c r="C142" s="29" t="s">
        <v>2649</v>
      </c>
      <c r="D142" s="27" t="s">
        <v>2649</v>
      </c>
    </row>
    <row r="143" spans="1:4" x14ac:dyDescent="0.35">
      <c r="A143" s="27" t="s">
        <v>2548</v>
      </c>
      <c r="B143" s="29" t="s">
        <v>2549</v>
      </c>
      <c r="C143" s="29" t="s">
        <v>2614</v>
      </c>
      <c r="D143" s="27" t="s">
        <v>2614</v>
      </c>
    </row>
    <row r="144" spans="1:4" x14ac:dyDescent="0.35">
      <c r="A144" s="27" t="s">
        <v>2548</v>
      </c>
      <c r="B144" s="29" t="s">
        <v>2549</v>
      </c>
      <c r="C144" s="29" t="s">
        <v>2558</v>
      </c>
      <c r="D144" s="27" t="s">
        <v>2558</v>
      </c>
    </row>
    <row r="145" spans="1:4" x14ac:dyDescent="0.35">
      <c r="A145" s="27" t="s">
        <v>2548</v>
      </c>
      <c r="B145" s="29" t="s">
        <v>2549</v>
      </c>
      <c r="C145" s="29" t="s">
        <v>2568</v>
      </c>
      <c r="D145" s="27" t="s">
        <v>2568</v>
      </c>
    </row>
    <row r="146" spans="1:4" x14ac:dyDescent="0.35">
      <c r="A146" s="27" t="s">
        <v>2548</v>
      </c>
      <c r="B146" s="29" t="s">
        <v>2549</v>
      </c>
      <c r="C146" s="29" t="s">
        <v>2580</v>
      </c>
      <c r="D146" s="27" t="s">
        <v>2580</v>
      </c>
    </row>
    <row r="147" spans="1:4" x14ac:dyDescent="0.35">
      <c r="A147" s="27" t="s">
        <v>2548</v>
      </c>
      <c r="B147" s="29" t="s">
        <v>2549</v>
      </c>
      <c r="C147" s="29" t="s">
        <v>2715</v>
      </c>
      <c r="D147" s="27" t="s">
        <v>2715</v>
      </c>
    </row>
    <row r="148" spans="1:4" x14ac:dyDescent="0.35">
      <c r="A148" s="27" t="s">
        <v>2548</v>
      </c>
      <c r="B148" s="29" t="s">
        <v>2549</v>
      </c>
      <c r="C148" s="29" t="s">
        <v>2599</v>
      </c>
      <c r="D148" s="27" t="s">
        <v>2599</v>
      </c>
    </row>
    <row r="149" spans="1:4" x14ac:dyDescent="0.35">
      <c r="A149" s="27" t="s">
        <v>2548</v>
      </c>
      <c r="B149" s="29" t="s">
        <v>2549</v>
      </c>
      <c r="C149" s="29" t="s">
        <v>2615</v>
      </c>
      <c r="D149" s="27" t="s">
        <v>2615</v>
      </c>
    </row>
    <row r="150" spans="1:4" x14ac:dyDescent="0.35">
      <c r="A150" s="27" t="s">
        <v>2548</v>
      </c>
      <c r="B150" s="29" t="s">
        <v>2549</v>
      </c>
      <c r="C150" s="29" t="s">
        <v>2858</v>
      </c>
      <c r="D150" s="27" t="s">
        <v>2859</v>
      </c>
    </row>
    <row r="151" spans="1:4" x14ac:dyDescent="0.35">
      <c r="A151" s="27" t="s">
        <v>2548</v>
      </c>
      <c r="B151" s="29" t="s">
        <v>2549</v>
      </c>
      <c r="C151" s="29" t="s">
        <v>2860</v>
      </c>
      <c r="D151" s="27" t="s">
        <v>2861</v>
      </c>
    </row>
    <row r="152" spans="1:4" x14ac:dyDescent="0.35">
      <c r="A152" s="27" t="s">
        <v>2548</v>
      </c>
      <c r="B152" s="29" t="s">
        <v>2549</v>
      </c>
      <c r="C152" s="29" t="s">
        <v>2862</v>
      </c>
      <c r="D152" s="27" t="s">
        <v>2863</v>
      </c>
    </row>
    <row r="153" spans="1:4" x14ac:dyDescent="0.35">
      <c r="A153" s="27" t="s">
        <v>2548</v>
      </c>
      <c r="B153" s="29" t="s">
        <v>2549</v>
      </c>
      <c r="C153" s="29" t="s">
        <v>2722</v>
      </c>
      <c r="D153" s="27" t="s">
        <v>2722</v>
      </c>
    </row>
    <row r="154" spans="1:4" x14ac:dyDescent="0.35">
      <c r="A154" s="27" t="s">
        <v>2548</v>
      </c>
      <c r="B154" s="29" t="s">
        <v>2549</v>
      </c>
      <c r="C154" s="29" t="s">
        <v>2687</v>
      </c>
      <c r="D154" s="27" t="s">
        <v>2687</v>
      </c>
    </row>
    <row r="155" spans="1:4" x14ac:dyDescent="0.35">
      <c r="A155" s="27" t="s">
        <v>2548</v>
      </c>
      <c r="B155" s="29" t="s">
        <v>2549</v>
      </c>
      <c r="C155" s="29" t="s">
        <v>2563</v>
      </c>
      <c r="D155" s="27" t="s">
        <v>2563</v>
      </c>
    </row>
    <row r="156" spans="1:4" x14ac:dyDescent="0.35">
      <c r="A156" s="27" t="s">
        <v>2548</v>
      </c>
      <c r="B156" s="29" t="s">
        <v>2549</v>
      </c>
      <c r="C156" s="29" t="s">
        <v>2579</v>
      </c>
      <c r="D156" s="27" t="s">
        <v>2579</v>
      </c>
    </row>
    <row r="157" spans="1:4" x14ac:dyDescent="0.35">
      <c r="A157" s="27" t="s">
        <v>2548</v>
      </c>
      <c r="B157" s="29" t="s">
        <v>2549</v>
      </c>
      <c r="C157" s="29" t="s">
        <v>2705</v>
      </c>
      <c r="D157" s="27" t="s">
        <v>2705</v>
      </c>
    </row>
    <row r="158" spans="1:4" x14ac:dyDescent="0.35">
      <c r="A158" s="27" t="s">
        <v>2548</v>
      </c>
      <c r="B158" s="29" t="s">
        <v>2549</v>
      </c>
      <c r="C158" s="29" t="s">
        <v>2684</v>
      </c>
      <c r="D158" s="27" t="s">
        <v>2684</v>
      </c>
    </row>
    <row r="159" spans="1:4" x14ac:dyDescent="0.35">
      <c r="A159" s="27" t="s">
        <v>2548</v>
      </c>
      <c r="B159" s="29" t="s">
        <v>2549</v>
      </c>
      <c r="C159" s="29" t="s">
        <v>2618</v>
      </c>
      <c r="D159" s="27" t="s">
        <v>2618</v>
      </c>
    </row>
    <row r="160" spans="1:4" x14ac:dyDescent="0.35">
      <c r="A160" s="27" t="s">
        <v>2548</v>
      </c>
      <c r="B160" s="29" t="s">
        <v>2549</v>
      </c>
      <c r="C160" s="29" t="s">
        <v>2588</v>
      </c>
      <c r="D160" s="27" t="s">
        <v>2588</v>
      </c>
    </row>
    <row r="161" spans="1:4" x14ac:dyDescent="0.35">
      <c r="A161" s="27" t="s">
        <v>2548</v>
      </c>
      <c r="B161" s="29" t="s">
        <v>2549</v>
      </c>
      <c r="C161" s="29" t="s">
        <v>2664</v>
      </c>
      <c r="D161" s="27" t="s">
        <v>2664</v>
      </c>
    </row>
    <row r="162" spans="1:4" x14ac:dyDescent="0.35">
      <c r="A162" s="27" t="s">
        <v>2548</v>
      </c>
      <c r="B162" s="29" t="s">
        <v>2549</v>
      </c>
      <c r="C162" s="29" t="s">
        <v>2711</v>
      </c>
      <c r="D162" s="27" t="s">
        <v>2711</v>
      </c>
    </row>
    <row r="163" spans="1:4" x14ac:dyDescent="0.35">
      <c r="A163" s="27" t="s">
        <v>2548</v>
      </c>
      <c r="B163" s="29" t="s">
        <v>2549</v>
      </c>
      <c r="C163" s="29" t="s">
        <v>2576</v>
      </c>
      <c r="D163" s="27" t="s">
        <v>2576</v>
      </c>
    </row>
    <row r="164" spans="1:4" x14ac:dyDescent="0.35">
      <c r="A164" s="27" t="s">
        <v>2548</v>
      </c>
      <c r="B164" s="29" t="s">
        <v>2549</v>
      </c>
      <c r="C164" s="29" t="s">
        <v>2640</v>
      </c>
      <c r="D164" s="27" t="s">
        <v>2640</v>
      </c>
    </row>
    <row r="165" spans="1:4" x14ac:dyDescent="0.35">
      <c r="A165" s="27" t="s">
        <v>2548</v>
      </c>
      <c r="B165" s="29" t="s">
        <v>2549</v>
      </c>
      <c r="C165" s="29" t="s">
        <v>2645</v>
      </c>
      <c r="D165" s="27" t="s">
        <v>2645</v>
      </c>
    </row>
    <row r="166" spans="1:4" x14ac:dyDescent="0.35">
      <c r="A166" s="27" t="s">
        <v>2548</v>
      </c>
      <c r="B166" s="29" t="s">
        <v>2549</v>
      </c>
      <c r="C166" s="29" t="s">
        <v>2647</v>
      </c>
      <c r="D166" s="27" t="s">
        <v>2647</v>
      </c>
    </row>
    <row r="167" spans="1:4" x14ac:dyDescent="0.35">
      <c r="A167" s="27" t="s">
        <v>2548</v>
      </c>
      <c r="B167" s="29" t="s">
        <v>2549</v>
      </c>
      <c r="C167" s="29" t="s">
        <v>2694</v>
      </c>
      <c r="D167" s="27" t="s">
        <v>2694</v>
      </c>
    </row>
    <row r="168" spans="1:4" x14ac:dyDescent="0.35">
      <c r="A168" s="27" t="s">
        <v>2548</v>
      </c>
      <c r="B168" s="29" t="s">
        <v>2549</v>
      </c>
      <c r="C168" s="29" t="s">
        <v>2701</v>
      </c>
      <c r="D168" s="27" t="s">
        <v>2701</v>
      </c>
    </row>
    <row r="169" spans="1:4" x14ac:dyDescent="0.35">
      <c r="A169" s="27" t="s">
        <v>2548</v>
      </c>
      <c r="B169" s="29" t="s">
        <v>2549</v>
      </c>
      <c r="C169" s="29" t="s">
        <v>2864</v>
      </c>
      <c r="D169" s="27" t="s">
        <v>2864</v>
      </c>
    </row>
    <row r="170" spans="1:4" x14ac:dyDescent="0.35">
      <c r="A170" s="27" t="s">
        <v>2548</v>
      </c>
      <c r="B170" s="29" t="s">
        <v>2549</v>
      </c>
      <c r="C170" s="29" t="s">
        <v>2723</v>
      </c>
      <c r="D170" s="27" t="s">
        <v>2723</v>
      </c>
    </row>
    <row r="171" spans="1:4" x14ac:dyDescent="0.35">
      <c r="A171" s="27" t="s">
        <v>2548</v>
      </c>
      <c r="B171" s="29" t="s">
        <v>2549</v>
      </c>
      <c r="C171" s="29" t="s">
        <v>2650</v>
      </c>
      <c r="D171" s="27" t="s">
        <v>2650</v>
      </c>
    </row>
    <row r="172" spans="1:4" x14ac:dyDescent="0.35">
      <c r="A172" s="27" t="s">
        <v>2548</v>
      </c>
      <c r="B172" s="29" t="s">
        <v>2549</v>
      </c>
      <c r="C172" s="29" t="s">
        <v>2865</v>
      </c>
      <c r="D172" s="27" t="s">
        <v>2865</v>
      </c>
    </row>
    <row r="173" spans="1:4" x14ac:dyDescent="0.35">
      <c r="A173" s="27" t="s">
        <v>2548</v>
      </c>
      <c r="B173" s="29" t="s">
        <v>2549</v>
      </c>
      <c r="C173" s="29" t="s">
        <v>2665</v>
      </c>
      <c r="D173" s="27" t="s">
        <v>2665</v>
      </c>
    </row>
    <row r="174" spans="1:4" x14ac:dyDescent="0.35">
      <c r="A174" s="27" t="s">
        <v>2548</v>
      </c>
      <c r="B174" s="29" t="s">
        <v>2549</v>
      </c>
      <c r="C174" s="29" t="s">
        <v>2651</v>
      </c>
      <c r="D174" s="27" t="s">
        <v>2651</v>
      </c>
    </row>
    <row r="175" spans="1:4" x14ac:dyDescent="0.35">
      <c r="A175" s="27" t="s">
        <v>2548</v>
      </c>
      <c r="B175" s="29" t="s">
        <v>2549</v>
      </c>
      <c r="C175" s="29" t="s">
        <v>2562</v>
      </c>
      <c r="D175" s="27" t="s">
        <v>2562</v>
      </c>
    </row>
    <row r="176" spans="1:4" x14ac:dyDescent="0.35">
      <c r="A176" s="27" t="s">
        <v>2548</v>
      </c>
      <c r="B176" s="29" t="s">
        <v>2549</v>
      </c>
      <c r="C176" s="29" t="s">
        <v>2655</v>
      </c>
      <c r="D176" s="27" t="s">
        <v>2655</v>
      </c>
    </row>
    <row r="177" spans="1:4" x14ac:dyDescent="0.35">
      <c r="A177" s="27" t="s">
        <v>2548</v>
      </c>
      <c r="B177" s="29" t="s">
        <v>2549</v>
      </c>
      <c r="C177" s="29" t="s">
        <v>2657</v>
      </c>
      <c r="D177" s="27" t="s">
        <v>2657</v>
      </c>
    </row>
    <row r="178" spans="1:4" x14ac:dyDescent="0.35">
      <c r="A178" s="27" t="s">
        <v>2548</v>
      </c>
      <c r="B178" s="29" t="s">
        <v>2549</v>
      </c>
      <c r="C178" s="29" t="s">
        <v>2666</v>
      </c>
      <c r="D178" s="27" t="s">
        <v>2666</v>
      </c>
    </row>
    <row r="179" spans="1:4" x14ac:dyDescent="0.35">
      <c r="A179" s="27" t="s">
        <v>2548</v>
      </c>
      <c r="B179" s="29" t="s">
        <v>2549</v>
      </c>
      <c r="C179" s="29" t="s">
        <v>2677</v>
      </c>
      <c r="D179" s="27" t="s">
        <v>2677</v>
      </c>
    </row>
    <row r="180" spans="1:4" x14ac:dyDescent="0.35">
      <c r="A180" s="27" t="s">
        <v>2548</v>
      </c>
      <c r="B180" s="29" t="s">
        <v>2549</v>
      </c>
      <c r="C180" s="29" t="s">
        <v>2681</v>
      </c>
      <c r="D180" s="27" t="s">
        <v>2681</v>
      </c>
    </row>
    <row r="181" spans="1:4" x14ac:dyDescent="0.35">
      <c r="A181" s="27" t="s">
        <v>2548</v>
      </c>
      <c r="B181" s="29" t="s">
        <v>2549</v>
      </c>
      <c r="C181" s="29" t="s">
        <v>2679</v>
      </c>
      <c r="D181" s="27" t="s">
        <v>2679</v>
      </c>
    </row>
    <row r="182" spans="1:4" x14ac:dyDescent="0.35">
      <c r="A182" s="27" t="s">
        <v>2548</v>
      </c>
      <c r="B182" s="29" t="s">
        <v>2549</v>
      </c>
      <c r="C182" s="29" t="s">
        <v>2686</v>
      </c>
      <c r="D182" s="27" t="s">
        <v>2686</v>
      </c>
    </row>
    <row r="183" spans="1:4" x14ac:dyDescent="0.35">
      <c r="A183" s="27" t="s">
        <v>2548</v>
      </c>
      <c r="B183" s="29" t="s">
        <v>2549</v>
      </c>
      <c r="C183" s="29" t="s">
        <v>2608</v>
      </c>
      <c r="D183" s="27" t="s">
        <v>2608</v>
      </c>
    </row>
    <row r="184" spans="1:4" x14ac:dyDescent="0.35">
      <c r="A184" s="27" t="s">
        <v>2548</v>
      </c>
      <c r="B184" s="29" t="s">
        <v>2549</v>
      </c>
      <c r="C184" s="29" t="s">
        <v>2552</v>
      </c>
      <c r="D184" s="27" t="s">
        <v>2552</v>
      </c>
    </row>
    <row r="185" spans="1:4" x14ac:dyDescent="0.35">
      <c r="A185" s="27" t="s">
        <v>2548</v>
      </c>
      <c r="B185" s="29" t="s">
        <v>2549</v>
      </c>
      <c r="C185" s="29" t="s">
        <v>2696</v>
      </c>
      <c r="D185" s="27" t="s">
        <v>2696</v>
      </c>
    </row>
    <row r="186" spans="1:4" x14ac:dyDescent="0.35">
      <c r="A186" s="27" t="s">
        <v>2548</v>
      </c>
      <c r="B186" s="29" t="s">
        <v>2549</v>
      </c>
      <c r="C186" s="29" t="s">
        <v>2699</v>
      </c>
      <c r="D186" s="27" t="s">
        <v>2699</v>
      </c>
    </row>
    <row r="187" spans="1:4" x14ac:dyDescent="0.35">
      <c r="A187" s="27" t="s">
        <v>2548</v>
      </c>
      <c r="B187" s="29" t="s">
        <v>2549</v>
      </c>
      <c r="C187" s="29" t="s">
        <v>2720</v>
      </c>
      <c r="D187" s="27" t="s">
        <v>2720</v>
      </c>
    </row>
    <row r="188" spans="1:4" x14ac:dyDescent="0.35">
      <c r="A188" s="27" t="s">
        <v>2548</v>
      </c>
      <c r="B188" s="29" t="s">
        <v>2549</v>
      </c>
      <c r="C188" s="29" t="s">
        <v>2724</v>
      </c>
      <c r="D188" s="27" t="s">
        <v>2724</v>
      </c>
    </row>
    <row r="189" spans="1:4" x14ac:dyDescent="0.35">
      <c r="A189" s="27" t="s">
        <v>2548</v>
      </c>
      <c r="B189" s="29" t="s">
        <v>2549</v>
      </c>
      <c r="C189" s="29" t="s">
        <v>2731</v>
      </c>
      <c r="D189" s="27" t="s">
        <v>2731</v>
      </c>
    </row>
    <row r="190" spans="1:4" x14ac:dyDescent="0.35">
      <c r="A190" s="27" t="s">
        <v>2548</v>
      </c>
      <c r="B190" s="29" t="s">
        <v>2549</v>
      </c>
      <c r="C190" s="29" t="s">
        <v>2611</v>
      </c>
      <c r="D190" s="27" t="s">
        <v>2611</v>
      </c>
    </row>
    <row r="191" spans="1:4" x14ac:dyDescent="0.35">
      <c r="A191" s="27" t="s">
        <v>2548</v>
      </c>
      <c r="B191" s="29" t="s">
        <v>2549</v>
      </c>
      <c r="C191" s="29" t="s">
        <v>2633</v>
      </c>
      <c r="D191" s="27" t="s">
        <v>2633</v>
      </c>
    </row>
    <row r="192" spans="1:4" x14ac:dyDescent="0.35">
      <c r="A192" s="27" t="s">
        <v>2548</v>
      </c>
      <c r="B192" s="29" t="s">
        <v>2549</v>
      </c>
      <c r="C192" s="29" t="s">
        <v>2550</v>
      </c>
      <c r="D192" s="27" t="s">
        <v>2550</v>
      </c>
    </row>
    <row r="193" spans="1:4" x14ac:dyDescent="0.35">
      <c r="A193" s="27" t="s">
        <v>2548</v>
      </c>
      <c r="B193" s="29" t="s">
        <v>2549</v>
      </c>
      <c r="C193" s="29" t="s">
        <v>2619</v>
      </c>
      <c r="D193" s="27" t="s">
        <v>2619</v>
      </c>
    </row>
    <row r="194" spans="1:4" x14ac:dyDescent="0.35">
      <c r="A194" s="27" t="s">
        <v>2548</v>
      </c>
      <c r="B194" s="29" t="s">
        <v>2549</v>
      </c>
      <c r="C194" s="29" t="s">
        <v>2578</v>
      </c>
      <c r="D194" s="27" t="s">
        <v>2578</v>
      </c>
    </row>
    <row r="195" spans="1:4" x14ac:dyDescent="0.35">
      <c r="A195" s="27" t="s">
        <v>2548</v>
      </c>
      <c r="B195" s="29" t="s">
        <v>2549</v>
      </c>
      <c r="C195" s="29" t="s">
        <v>2654</v>
      </c>
      <c r="D195" s="27" t="s">
        <v>2654</v>
      </c>
    </row>
    <row r="196" spans="1:4" x14ac:dyDescent="0.35">
      <c r="A196" s="27" t="s">
        <v>2548</v>
      </c>
      <c r="B196" s="29" t="s">
        <v>2549</v>
      </c>
      <c r="C196" s="29" t="s">
        <v>2663</v>
      </c>
      <c r="D196" s="27" t="s">
        <v>2663</v>
      </c>
    </row>
    <row r="197" spans="1:4" x14ac:dyDescent="0.35">
      <c r="A197" s="27" t="s">
        <v>2548</v>
      </c>
      <c r="B197" s="29" t="s">
        <v>2549</v>
      </c>
      <c r="C197" s="29" t="s">
        <v>2600</v>
      </c>
      <c r="D197" s="27" t="s">
        <v>2600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D7"/>
  <sheetViews>
    <sheetView workbookViewId="0"/>
  </sheetViews>
  <sheetFormatPr defaultColWidth="9.1796875" defaultRowHeight="14.5" x14ac:dyDescent="0.35"/>
  <cols>
    <col min="1" max="1" width="42.81640625" bestFit="1" customWidth="1"/>
    <col min="2" max="2" width="51.453125" bestFit="1" customWidth="1"/>
    <col min="3" max="3" width="8" bestFit="1" customWidth="1"/>
    <col min="4" max="4" width="42.1796875" bestFit="1" customWidth="1"/>
  </cols>
  <sheetData>
    <row r="1" spans="1:4" x14ac:dyDescent="0.35">
      <c r="A1" s="12" t="s">
        <v>17</v>
      </c>
      <c r="B1" s="14" t="s">
        <v>2740</v>
      </c>
    </row>
    <row r="2" spans="1:4" x14ac:dyDescent="0.35">
      <c r="A2" s="12" t="s">
        <v>19</v>
      </c>
      <c r="B2" s="14" t="s">
        <v>20</v>
      </c>
    </row>
    <row r="3" spans="1:4" x14ac:dyDescent="0.35">
      <c r="A3" s="12" t="s">
        <v>21</v>
      </c>
      <c r="B3" s="14" t="s">
        <v>2741</v>
      </c>
    </row>
    <row r="5" spans="1:4" x14ac:dyDescent="0.35">
      <c r="A5" s="13" t="s">
        <v>22</v>
      </c>
      <c r="B5" s="13" t="s">
        <v>23</v>
      </c>
      <c r="C5" s="13" t="s">
        <v>24</v>
      </c>
      <c r="D5" s="13" t="s">
        <v>26</v>
      </c>
    </row>
    <row r="6" spans="1:4" x14ac:dyDescent="0.35">
      <c r="A6" s="14" t="s">
        <v>2742</v>
      </c>
      <c r="B6" s="15" t="s">
        <v>2743</v>
      </c>
      <c r="C6" s="15" t="s">
        <v>2744</v>
      </c>
      <c r="D6" s="14" t="s">
        <v>2842</v>
      </c>
    </row>
    <row r="7" spans="1:4" x14ac:dyDescent="0.35">
      <c r="A7" s="14" t="s">
        <v>2742</v>
      </c>
      <c r="B7" s="15" t="s">
        <v>2743</v>
      </c>
      <c r="C7" s="15" t="s">
        <v>550</v>
      </c>
      <c r="D7" s="14" t="s">
        <v>2843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578"/>
  <sheetViews>
    <sheetView zoomScaleNormal="100" workbookViewId="0">
      <pane ySplit="6" topLeftCell="A573" activePane="bottomLeft" state="frozen"/>
      <selection pane="bottomLeft" activeCell="C576" sqref="C576"/>
    </sheetView>
  </sheetViews>
  <sheetFormatPr defaultColWidth="9.1796875" defaultRowHeight="14.5" x14ac:dyDescent="0.35"/>
  <cols>
    <col min="2" max="2" width="19" customWidth="1"/>
    <col min="3" max="3" width="28" bestFit="1" customWidth="1"/>
    <col min="4" max="4" width="25" bestFit="1" customWidth="1"/>
    <col min="5" max="6" width="19" customWidth="1"/>
    <col min="7" max="7" width="29" bestFit="1" customWidth="1"/>
    <col min="8" max="13" width="19" customWidth="1"/>
  </cols>
  <sheetData>
    <row r="1" spans="1:13" ht="15.5" x14ac:dyDescent="0.35">
      <c r="A1" s="1" t="s">
        <v>9</v>
      </c>
    </row>
    <row r="2" spans="1:13" ht="15.5" x14ac:dyDescent="0.35">
      <c r="A2" s="1" t="s">
        <v>10</v>
      </c>
    </row>
    <row r="4" spans="1:13" ht="16" thickBot="1" x14ac:dyDescent="0.4">
      <c r="A4" s="1" t="s">
        <v>8</v>
      </c>
    </row>
    <row r="5" spans="1:13" ht="47.25" customHeight="1" thickBot="1" x14ac:dyDescent="0.4">
      <c r="B5" s="24" t="s">
        <v>11</v>
      </c>
      <c r="C5" s="24" t="s">
        <v>12</v>
      </c>
      <c r="D5" s="24" t="s">
        <v>14</v>
      </c>
      <c r="E5" s="16" t="s">
        <v>16</v>
      </c>
      <c r="F5" s="16" t="s">
        <v>37</v>
      </c>
      <c r="G5" s="16" t="s">
        <v>539</v>
      </c>
      <c r="H5" s="16" t="s">
        <v>540</v>
      </c>
      <c r="I5" s="16" t="s">
        <v>541</v>
      </c>
      <c r="J5" s="16" t="s">
        <v>542</v>
      </c>
      <c r="K5" s="16" t="s">
        <v>552</v>
      </c>
      <c r="L5" s="16" t="s">
        <v>553</v>
      </c>
      <c r="M5" s="16" t="s">
        <v>554</v>
      </c>
    </row>
    <row r="6" spans="1:13" x14ac:dyDescent="0.35">
      <c r="B6" s="25"/>
      <c r="C6" s="25"/>
      <c r="D6" s="25"/>
      <c r="E6" s="17"/>
      <c r="F6" s="18"/>
      <c r="G6" s="18"/>
      <c r="H6" s="18"/>
      <c r="I6" s="18"/>
      <c r="J6" s="18"/>
      <c r="K6" s="18"/>
      <c r="L6" s="18"/>
      <c r="M6" s="18"/>
    </row>
    <row r="7" spans="1:13" x14ac:dyDescent="0.35">
      <c r="B7" s="38"/>
      <c r="C7" s="39"/>
      <c r="D7" s="39"/>
    </row>
    <row r="8" spans="1:13" x14ac:dyDescent="0.35">
      <c r="B8" s="38"/>
      <c r="C8" s="39"/>
      <c r="D8" s="39"/>
    </row>
    <row r="9" spans="1:13" x14ac:dyDescent="0.35">
      <c r="B9" s="38"/>
      <c r="C9" s="39"/>
      <c r="D9" s="39"/>
    </row>
    <row r="10" spans="1:13" x14ac:dyDescent="0.35">
      <c r="B10" s="38"/>
      <c r="C10" s="39"/>
      <c r="D10" s="39"/>
    </row>
    <row r="11" spans="1:13" x14ac:dyDescent="0.35">
      <c r="B11" s="38"/>
      <c r="C11" s="39"/>
      <c r="D11" s="39"/>
    </row>
    <row r="12" spans="1:13" x14ac:dyDescent="0.35">
      <c r="B12" s="38"/>
      <c r="C12" s="39"/>
      <c r="D12" s="39"/>
    </row>
    <row r="13" spans="1:13" x14ac:dyDescent="0.35">
      <c r="B13" s="38"/>
      <c r="C13" s="39"/>
      <c r="D13" s="39"/>
    </row>
    <row r="14" spans="1:13" x14ac:dyDescent="0.35">
      <c r="B14" s="38"/>
      <c r="C14" s="39"/>
      <c r="D14" s="39"/>
    </row>
    <row r="15" spans="1:13" x14ac:dyDescent="0.35">
      <c r="B15" s="38"/>
      <c r="C15" s="39"/>
      <c r="D15" s="39"/>
    </row>
    <row r="16" spans="1:13" x14ac:dyDescent="0.35">
      <c r="B16" s="38"/>
      <c r="C16" s="39"/>
      <c r="D16" s="39"/>
    </row>
    <row r="17" spans="2:4" x14ac:dyDescent="0.35">
      <c r="B17" s="38"/>
      <c r="C17" s="39"/>
      <c r="D17" s="39"/>
    </row>
    <row r="18" spans="2:4" x14ac:dyDescent="0.35">
      <c r="B18" s="38"/>
      <c r="C18" s="39"/>
      <c r="D18" s="39"/>
    </row>
    <row r="19" spans="2:4" x14ac:dyDescent="0.35">
      <c r="B19" s="38"/>
      <c r="C19" s="39"/>
      <c r="D19" s="39"/>
    </row>
    <row r="20" spans="2:4" x14ac:dyDescent="0.35">
      <c r="B20" s="38"/>
      <c r="C20" s="39"/>
      <c r="D20" s="39"/>
    </row>
    <row r="21" spans="2:4" x14ac:dyDescent="0.35">
      <c r="B21" s="38"/>
      <c r="C21" s="39"/>
      <c r="D21" s="39"/>
    </row>
    <row r="22" spans="2:4" x14ac:dyDescent="0.35">
      <c r="B22" s="38"/>
      <c r="C22" s="39"/>
      <c r="D22" s="39"/>
    </row>
    <row r="23" spans="2:4" x14ac:dyDescent="0.35">
      <c r="B23" s="38"/>
      <c r="C23" s="39"/>
      <c r="D23" s="39"/>
    </row>
    <row r="24" spans="2:4" x14ac:dyDescent="0.35">
      <c r="B24" s="38"/>
      <c r="C24" s="39"/>
      <c r="D24" s="39"/>
    </row>
    <row r="25" spans="2:4" x14ac:dyDescent="0.35">
      <c r="B25" s="38"/>
      <c r="C25" s="39"/>
      <c r="D25" s="39"/>
    </row>
    <row r="26" spans="2:4" x14ac:dyDescent="0.35">
      <c r="B26" s="38"/>
      <c r="C26" s="39"/>
      <c r="D26" s="39"/>
    </row>
    <row r="27" spans="2:4" x14ac:dyDescent="0.35">
      <c r="B27" s="38"/>
      <c r="C27" s="39"/>
      <c r="D27" s="39"/>
    </row>
    <row r="28" spans="2:4" x14ac:dyDescent="0.35">
      <c r="B28" s="38"/>
      <c r="C28" s="39"/>
      <c r="D28" s="39"/>
    </row>
    <row r="29" spans="2:4" x14ac:dyDescent="0.35">
      <c r="B29" s="38"/>
      <c r="C29" s="39"/>
      <c r="D29" s="39"/>
    </row>
    <row r="30" spans="2:4" x14ac:dyDescent="0.35">
      <c r="B30" s="38"/>
      <c r="C30" s="39"/>
      <c r="D30" s="39"/>
    </row>
    <row r="31" spans="2:4" x14ac:dyDescent="0.35">
      <c r="B31" s="38"/>
      <c r="C31" s="39"/>
      <c r="D31" s="39"/>
    </row>
    <row r="32" spans="2:4" x14ac:dyDescent="0.35">
      <c r="B32" s="38"/>
      <c r="C32" s="39"/>
      <c r="D32" s="39"/>
    </row>
    <row r="33" spans="2:4" x14ac:dyDescent="0.35">
      <c r="B33" s="38"/>
      <c r="C33" s="39"/>
      <c r="D33" s="39"/>
    </row>
    <row r="34" spans="2:4" x14ac:dyDescent="0.35">
      <c r="B34" s="38"/>
      <c r="C34" s="39"/>
      <c r="D34" s="39"/>
    </row>
    <row r="35" spans="2:4" x14ac:dyDescent="0.35">
      <c r="B35" s="38"/>
      <c r="C35" s="39"/>
      <c r="D35" s="39"/>
    </row>
    <row r="36" spans="2:4" x14ac:dyDescent="0.35">
      <c r="B36" s="38"/>
      <c r="C36" s="39"/>
      <c r="D36" s="39"/>
    </row>
    <row r="37" spans="2:4" x14ac:dyDescent="0.35">
      <c r="B37" s="38"/>
      <c r="C37" s="39"/>
      <c r="D37" s="39"/>
    </row>
    <row r="38" spans="2:4" x14ac:dyDescent="0.35">
      <c r="B38" s="38"/>
      <c r="C38" s="39"/>
      <c r="D38" s="39"/>
    </row>
    <row r="39" spans="2:4" x14ac:dyDescent="0.35">
      <c r="B39" s="38"/>
      <c r="C39" s="39"/>
      <c r="D39" s="39"/>
    </row>
    <row r="40" spans="2:4" x14ac:dyDescent="0.35">
      <c r="B40" s="38"/>
      <c r="C40" s="39"/>
      <c r="D40" s="39"/>
    </row>
    <row r="41" spans="2:4" x14ac:dyDescent="0.35">
      <c r="B41" s="38"/>
      <c r="C41" s="39"/>
      <c r="D41" s="39"/>
    </row>
    <row r="42" spans="2:4" x14ac:dyDescent="0.35">
      <c r="B42" s="38"/>
      <c r="C42" s="39"/>
      <c r="D42" s="39"/>
    </row>
    <row r="43" spans="2:4" x14ac:dyDescent="0.35">
      <c r="B43" s="38"/>
      <c r="C43" s="39"/>
      <c r="D43" s="39"/>
    </row>
    <row r="44" spans="2:4" x14ac:dyDescent="0.35">
      <c r="B44" s="38"/>
      <c r="C44" s="39"/>
      <c r="D44" s="39"/>
    </row>
    <row r="45" spans="2:4" x14ac:dyDescent="0.35">
      <c r="B45" s="38"/>
      <c r="C45" s="39"/>
      <c r="D45" s="39"/>
    </row>
    <row r="46" spans="2:4" x14ac:dyDescent="0.35">
      <c r="B46" s="38"/>
      <c r="C46" s="39"/>
      <c r="D46" s="39"/>
    </row>
    <row r="47" spans="2:4" x14ac:dyDescent="0.35">
      <c r="B47" s="38"/>
      <c r="C47" s="39"/>
      <c r="D47" s="39"/>
    </row>
    <row r="48" spans="2:4" x14ac:dyDescent="0.35">
      <c r="B48" s="38"/>
      <c r="C48" s="39"/>
      <c r="D48" s="39"/>
    </row>
    <row r="49" spans="2:4" x14ac:dyDescent="0.35">
      <c r="B49" s="38"/>
      <c r="C49" s="39"/>
      <c r="D49" s="39"/>
    </row>
    <row r="50" spans="2:4" x14ac:dyDescent="0.35">
      <c r="B50" s="38"/>
      <c r="C50" s="39"/>
      <c r="D50" s="39"/>
    </row>
    <row r="51" spans="2:4" x14ac:dyDescent="0.35">
      <c r="B51" s="38"/>
      <c r="C51" s="39"/>
      <c r="D51" s="39"/>
    </row>
    <row r="52" spans="2:4" x14ac:dyDescent="0.35">
      <c r="B52" s="38"/>
      <c r="C52" s="39"/>
      <c r="D52" s="39"/>
    </row>
    <row r="53" spans="2:4" x14ac:dyDescent="0.35">
      <c r="B53" s="38"/>
      <c r="C53" s="39"/>
      <c r="D53" s="39"/>
    </row>
    <row r="54" spans="2:4" x14ac:dyDescent="0.35">
      <c r="B54" s="38"/>
      <c r="C54" s="39"/>
      <c r="D54" s="39"/>
    </row>
    <row r="55" spans="2:4" x14ac:dyDescent="0.35">
      <c r="B55" s="38"/>
      <c r="C55" s="39"/>
      <c r="D55" s="39"/>
    </row>
    <row r="56" spans="2:4" x14ac:dyDescent="0.35">
      <c r="B56" s="38"/>
      <c r="C56" s="39"/>
      <c r="D56" s="39"/>
    </row>
    <row r="57" spans="2:4" x14ac:dyDescent="0.35">
      <c r="B57" s="38"/>
      <c r="C57" s="39"/>
      <c r="D57" s="39"/>
    </row>
    <row r="58" spans="2:4" x14ac:dyDescent="0.35">
      <c r="B58" s="38"/>
      <c r="C58" s="39"/>
      <c r="D58" s="39"/>
    </row>
    <row r="59" spans="2:4" x14ac:dyDescent="0.35">
      <c r="B59" s="38"/>
      <c r="C59" s="39"/>
      <c r="D59" s="39"/>
    </row>
    <row r="60" spans="2:4" x14ac:dyDescent="0.35">
      <c r="B60" s="38"/>
      <c r="C60" s="39"/>
      <c r="D60" s="39"/>
    </row>
    <row r="61" spans="2:4" x14ac:dyDescent="0.35">
      <c r="B61" s="38"/>
      <c r="C61" s="39"/>
      <c r="D61" s="39"/>
    </row>
    <row r="62" spans="2:4" x14ac:dyDescent="0.35">
      <c r="B62" s="38"/>
      <c r="C62" s="39"/>
      <c r="D62" s="39"/>
    </row>
    <row r="63" spans="2:4" x14ac:dyDescent="0.35">
      <c r="B63" s="38"/>
      <c r="C63" s="39"/>
      <c r="D63" s="39"/>
    </row>
    <row r="64" spans="2:4" x14ac:dyDescent="0.35">
      <c r="B64" s="38"/>
      <c r="C64" s="39"/>
      <c r="D64" s="39"/>
    </row>
    <row r="65" spans="2:4" x14ac:dyDescent="0.35">
      <c r="B65" s="38"/>
      <c r="C65" s="39"/>
      <c r="D65" s="39"/>
    </row>
    <row r="66" spans="2:4" x14ac:dyDescent="0.35">
      <c r="B66" s="38"/>
      <c r="C66" s="39"/>
      <c r="D66" s="39"/>
    </row>
    <row r="67" spans="2:4" x14ac:dyDescent="0.35">
      <c r="B67" s="38"/>
      <c r="C67" s="39"/>
      <c r="D67" s="39"/>
    </row>
    <row r="68" spans="2:4" x14ac:dyDescent="0.35">
      <c r="B68" s="38"/>
      <c r="C68" s="39"/>
      <c r="D68" s="39"/>
    </row>
    <row r="69" spans="2:4" x14ac:dyDescent="0.35">
      <c r="B69" s="38"/>
      <c r="C69" s="39"/>
      <c r="D69" s="39"/>
    </row>
    <row r="70" spans="2:4" x14ac:dyDescent="0.35">
      <c r="B70" s="38"/>
      <c r="C70" s="39"/>
      <c r="D70" s="39"/>
    </row>
    <row r="71" spans="2:4" x14ac:dyDescent="0.35">
      <c r="B71" s="38"/>
      <c r="C71" s="39"/>
      <c r="D71" s="39"/>
    </row>
    <row r="72" spans="2:4" x14ac:dyDescent="0.35">
      <c r="B72" s="38"/>
      <c r="C72" s="39"/>
      <c r="D72" s="39"/>
    </row>
    <row r="73" spans="2:4" x14ac:dyDescent="0.35">
      <c r="B73" s="38"/>
      <c r="C73" s="39"/>
      <c r="D73" s="39"/>
    </row>
    <row r="74" spans="2:4" x14ac:dyDescent="0.35">
      <c r="B74" s="38"/>
      <c r="C74" s="39"/>
      <c r="D74" s="39"/>
    </row>
    <row r="75" spans="2:4" x14ac:dyDescent="0.35">
      <c r="B75" s="38"/>
      <c r="C75" s="39"/>
      <c r="D75" s="39"/>
    </row>
    <row r="76" spans="2:4" x14ac:dyDescent="0.35">
      <c r="B76" s="38"/>
      <c r="C76" s="39"/>
      <c r="D76" s="39"/>
    </row>
    <row r="77" spans="2:4" x14ac:dyDescent="0.35">
      <c r="B77" s="38"/>
      <c r="C77" s="39"/>
      <c r="D77" s="39"/>
    </row>
    <row r="78" spans="2:4" x14ac:dyDescent="0.35">
      <c r="B78" s="38"/>
      <c r="C78" s="39"/>
      <c r="D78" s="39"/>
    </row>
    <row r="79" spans="2:4" x14ac:dyDescent="0.35">
      <c r="B79" s="38"/>
      <c r="C79" s="39"/>
      <c r="D79" s="39"/>
    </row>
    <row r="80" spans="2:4" x14ac:dyDescent="0.35">
      <c r="B80" s="38"/>
      <c r="C80" s="39"/>
      <c r="D80" s="39"/>
    </row>
    <row r="81" spans="2:4" x14ac:dyDescent="0.35">
      <c r="B81" s="38"/>
      <c r="C81" s="39"/>
      <c r="D81" s="39"/>
    </row>
    <row r="82" spans="2:4" x14ac:dyDescent="0.35">
      <c r="B82" s="38"/>
      <c r="C82" s="39"/>
      <c r="D82" s="39"/>
    </row>
    <row r="83" spans="2:4" x14ac:dyDescent="0.35">
      <c r="B83" s="38"/>
      <c r="C83" s="39"/>
      <c r="D83" s="39"/>
    </row>
    <row r="84" spans="2:4" x14ac:dyDescent="0.35">
      <c r="B84" s="38"/>
      <c r="C84" s="39"/>
      <c r="D84" s="39"/>
    </row>
    <row r="85" spans="2:4" x14ac:dyDescent="0.35">
      <c r="B85" s="38"/>
      <c r="C85" s="39"/>
      <c r="D85" s="39"/>
    </row>
    <row r="86" spans="2:4" x14ac:dyDescent="0.35">
      <c r="B86" s="38"/>
      <c r="C86" s="39"/>
      <c r="D86" s="39"/>
    </row>
    <row r="87" spans="2:4" x14ac:dyDescent="0.35">
      <c r="B87" s="38"/>
      <c r="C87" s="39"/>
      <c r="D87" s="39"/>
    </row>
    <row r="88" spans="2:4" x14ac:dyDescent="0.35">
      <c r="B88" s="38"/>
      <c r="C88" s="39"/>
      <c r="D88" s="39"/>
    </row>
    <row r="89" spans="2:4" x14ac:dyDescent="0.35">
      <c r="B89" s="38"/>
      <c r="C89" s="39"/>
      <c r="D89" s="39"/>
    </row>
    <row r="90" spans="2:4" x14ac:dyDescent="0.35">
      <c r="B90" s="38"/>
      <c r="C90" s="39"/>
      <c r="D90" s="39"/>
    </row>
    <row r="91" spans="2:4" x14ac:dyDescent="0.35">
      <c r="B91" s="38"/>
      <c r="C91" s="39"/>
      <c r="D91" s="39"/>
    </row>
    <row r="92" spans="2:4" x14ac:dyDescent="0.35">
      <c r="B92" s="38"/>
      <c r="C92" s="39"/>
      <c r="D92" s="39"/>
    </row>
    <row r="93" spans="2:4" x14ac:dyDescent="0.35">
      <c r="B93" s="38"/>
      <c r="C93" s="39"/>
      <c r="D93" s="39"/>
    </row>
    <row r="94" spans="2:4" x14ac:dyDescent="0.35">
      <c r="B94" s="38"/>
      <c r="C94" s="39"/>
      <c r="D94" s="39"/>
    </row>
    <row r="95" spans="2:4" x14ac:dyDescent="0.35">
      <c r="B95" s="38"/>
      <c r="C95" s="39"/>
      <c r="D95" s="39"/>
    </row>
    <row r="96" spans="2:4" x14ac:dyDescent="0.35">
      <c r="B96" s="38"/>
      <c r="C96" s="39"/>
      <c r="D96" s="39"/>
    </row>
    <row r="97" spans="2:4" x14ac:dyDescent="0.35">
      <c r="B97" s="38"/>
      <c r="C97" s="39"/>
      <c r="D97" s="39"/>
    </row>
    <row r="98" spans="2:4" x14ac:dyDescent="0.35">
      <c r="B98" s="38"/>
      <c r="C98" s="39"/>
      <c r="D98" s="39"/>
    </row>
    <row r="99" spans="2:4" x14ac:dyDescent="0.35">
      <c r="B99" s="38"/>
      <c r="C99" s="39"/>
      <c r="D99" s="39"/>
    </row>
    <row r="100" spans="2:4" x14ac:dyDescent="0.35">
      <c r="B100" s="38"/>
      <c r="C100" s="39"/>
      <c r="D100" s="39"/>
    </row>
    <row r="101" spans="2:4" x14ac:dyDescent="0.35">
      <c r="B101" s="38"/>
      <c r="C101" s="39"/>
      <c r="D101" s="39"/>
    </row>
    <row r="102" spans="2:4" x14ac:dyDescent="0.35">
      <c r="B102" s="38"/>
      <c r="C102" s="39"/>
      <c r="D102" s="39"/>
    </row>
    <row r="103" spans="2:4" x14ac:dyDescent="0.35">
      <c r="B103" s="38"/>
      <c r="C103" s="39"/>
      <c r="D103" s="39"/>
    </row>
    <row r="104" spans="2:4" x14ac:dyDescent="0.35">
      <c r="B104" s="38"/>
      <c r="C104" s="39"/>
      <c r="D104" s="39"/>
    </row>
    <row r="105" spans="2:4" x14ac:dyDescent="0.35">
      <c r="B105" s="38"/>
      <c r="C105" s="39"/>
      <c r="D105" s="39"/>
    </row>
    <row r="106" spans="2:4" x14ac:dyDescent="0.35">
      <c r="B106" s="38"/>
      <c r="C106" s="39"/>
      <c r="D106" s="39"/>
    </row>
    <row r="107" spans="2:4" x14ac:dyDescent="0.35">
      <c r="B107" s="38"/>
      <c r="C107" s="39"/>
      <c r="D107" s="39"/>
    </row>
    <row r="108" spans="2:4" x14ac:dyDescent="0.35">
      <c r="B108" s="38"/>
      <c r="C108" s="39"/>
      <c r="D108" s="39"/>
    </row>
    <row r="109" spans="2:4" x14ac:dyDescent="0.35">
      <c r="B109" s="38"/>
      <c r="C109" s="39"/>
      <c r="D109" s="39"/>
    </row>
    <row r="110" spans="2:4" x14ac:dyDescent="0.35">
      <c r="B110" s="38"/>
      <c r="C110" s="39"/>
      <c r="D110" s="39"/>
    </row>
    <row r="111" spans="2:4" x14ac:dyDescent="0.35">
      <c r="B111" s="38"/>
      <c r="C111" s="39"/>
      <c r="D111" s="39"/>
    </row>
    <row r="112" spans="2:4" x14ac:dyDescent="0.35">
      <c r="B112" s="38"/>
      <c r="C112" s="39"/>
      <c r="D112" s="39"/>
    </row>
    <row r="113" spans="2:4" x14ac:dyDescent="0.35">
      <c r="B113" s="38"/>
      <c r="C113" s="39"/>
      <c r="D113" s="39"/>
    </row>
    <row r="114" spans="2:4" x14ac:dyDescent="0.35">
      <c r="B114" s="38"/>
      <c r="C114" s="39"/>
      <c r="D114" s="39"/>
    </row>
    <row r="115" spans="2:4" x14ac:dyDescent="0.35">
      <c r="B115" s="38"/>
      <c r="C115" s="39"/>
      <c r="D115" s="39"/>
    </row>
    <row r="116" spans="2:4" x14ac:dyDescent="0.35">
      <c r="B116" s="38"/>
      <c r="C116" s="39"/>
      <c r="D116" s="39"/>
    </row>
    <row r="117" spans="2:4" x14ac:dyDescent="0.35">
      <c r="B117" s="38"/>
      <c r="C117" s="39"/>
      <c r="D117" s="39"/>
    </row>
    <row r="118" spans="2:4" x14ac:dyDescent="0.35">
      <c r="B118" s="38"/>
      <c r="C118" s="39"/>
      <c r="D118" s="39"/>
    </row>
    <row r="119" spans="2:4" x14ac:dyDescent="0.35">
      <c r="B119" s="38"/>
      <c r="C119" s="39"/>
      <c r="D119" s="39"/>
    </row>
    <row r="120" spans="2:4" x14ac:dyDescent="0.35">
      <c r="B120" s="38"/>
      <c r="C120" s="39"/>
      <c r="D120" s="39"/>
    </row>
    <row r="121" spans="2:4" x14ac:dyDescent="0.35">
      <c r="B121" s="38"/>
      <c r="C121" s="39"/>
      <c r="D121" s="39"/>
    </row>
    <row r="122" spans="2:4" x14ac:dyDescent="0.35">
      <c r="B122" s="38"/>
      <c r="C122" s="39"/>
      <c r="D122" s="39"/>
    </row>
    <row r="123" spans="2:4" x14ac:dyDescent="0.35">
      <c r="B123" s="38"/>
      <c r="C123" s="39"/>
      <c r="D123" s="39"/>
    </row>
    <row r="124" spans="2:4" x14ac:dyDescent="0.35">
      <c r="B124" s="38"/>
      <c r="C124" s="39"/>
      <c r="D124" s="39"/>
    </row>
    <row r="125" spans="2:4" x14ac:dyDescent="0.35">
      <c r="B125" s="38"/>
      <c r="C125" s="39"/>
      <c r="D125" s="39"/>
    </row>
    <row r="126" spans="2:4" x14ac:dyDescent="0.35">
      <c r="B126" s="38"/>
      <c r="C126" s="39"/>
      <c r="D126" s="39"/>
    </row>
    <row r="127" spans="2:4" x14ac:dyDescent="0.35">
      <c r="B127" s="38"/>
      <c r="C127" s="39"/>
      <c r="D127" s="39"/>
    </row>
    <row r="128" spans="2:4" x14ac:dyDescent="0.35">
      <c r="B128" s="38"/>
      <c r="C128" s="39"/>
      <c r="D128" s="39"/>
    </row>
    <row r="129" spans="2:4" x14ac:dyDescent="0.35">
      <c r="B129" s="38"/>
      <c r="C129" s="39"/>
      <c r="D129" s="39"/>
    </row>
    <row r="130" spans="2:4" x14ac:dyDescent="0.35">
      <c r="B130" s="38"/>
      <c r="C130" s="39"/>
      <c r="D130" s="39"/>
    </row>
    <row r="131" spans="2:4" x14ac:dyDescent="0.35">
      <c r="B131" s="38"/>
      <c r="C131" s="39"/>
      <c r="D131" s="39"/>
    </row>
    <row r="132" spans="2:4" x14ac:dyDescent="0.35">
      <c r="B132" s="38"/>
      <c r="C132" s="39"/>
      <c r="D132" s="39"/>
    </row>
    <row r="133" spans="2:4" x14ac:dyDescent="0.35">
      <c r="B133" s="38"/>
      <c r="C133" s="39"/>
      <c r="D133" s="39"/>
    </row>
    <row r="134" spans="2:4" x14ac:dyDescent="0.35">
      <c r="B134" s="38"/>
      <c r="C134" s="39"/>
      <c r="D134" s="39"/>
    </row>
    <row r="135" spans="2:4" x14ac:dyDescent="0.35">
      <c r="B135" s="38"/>
      <c r="C135" s="39"/>
      <c r="D135" s="39"/>
    </row>
    <row r="136" spans="2:4" x14ac:dyDescent="0.35">
      <c r="B136" s="38"/>
      <c r="C136" s="39"/>
      <c r="D136" s="39"/>
    </row>
    <row r="137" spans="2:4" x14ac:dyDescent="0.35">
      <c r="B137" s="38"/>
      <c r="C137" s="39"/>
      <c r="D137" s="39"/>
    </row>
    <row r="138" spans="2:4" x14ac:dyDescent="0.35">
      <c r="B138" s="38"/>
      <c r="C138" s="39"/>
      <c r="D138" s="39"/>
    </row>
    <row r="139" spans="2:4" x14ac:dyDescent="0.35">
      <c r="B139" s="38"/>
      <c r="C139" s="39"/>
      <c r="D139" s="39"/>
    </row>
    <row r="140" spans="2:4" x14ac:dyDescent="0.35">
      <c r="B140" s="38"/>
      <c r="C140" s="39"/>
      <c r="D140" s="39"/>
    </row>
    <row r="141" spans="2:4" x14ac:dyDescent="0.35">
      <c r="B141" s="38"/>
      <c r="C141" s="39"/>
      <c r="D141" s="39"/>
    </row>
    <row r="142" spans="2:4" x14ac:dyDescent="0.35">
      <c r="B142" s="38"/>
      <c r="C142" s="39"/>
      <c r="D142" s="39"/>
    </row>
    <row r="143" spans="2:4" x14ac:dyDescent="0.35">
      <c r="B143" s="38"/>
      <c r="C143" s="39"/>
      <c r="D143" s="39"/>
    </row>
    <row r="144" spans="2:4" x14ac:dyDescent="0.35">
      <c r="B144" s="38"/>
      <c r="C144" s="39"/>
      <c r="D144" s="39"/>
    </row>
    <row r="145" spans="2:4" x14ac:dyDescent="0.35">
      <c r="B145" s="38"/>
      <c r="C145" s="39"/>
      <c r="D145" s="39"/>
    </row>
    <row r="146" spans="2:4" x14ac:dyDescent="0.35">
      <c r="B146" s="38"/>
      <c r="C146" s="39"/>
      <c r="D146" s="39"/>
    </row>
    <row r="147" spans="2:4" x14ac:dyDescent="0.35">
      <c r="B147" s="38"/>
      <c r="C147" s="39"/>
      <c r="D147" s="39"/>
    </row>
    <row r="148" spans="2:4" x14ac:dyDescent="0.35">
      <c r="B148" s="38"/>
      <c r="C148" s="39"/>
      <c r="D148" s="39"/>
    </row>
    <row r="149" spans="2:4" x14ac:dyDescent="0.35">
      <c r="B149" s="38"/>
      <c r="C149" s="39"/>
      <c r="D149" s="39"/>
    </row>
    <row r="150" spans="2:4" x14ac:dyDescent="0.35">
      <c r="B150" s="38"/>
      <c r="C150" s="39"/>
      <c r="D150" s="39"/>
    </row>
    <row r="151" spans="2:4" x14ac:dyDescent="0.35">
      <c r="B151" s="38"/>
      <c r="C151" s="39"/>
      <c r="D151" s="39"/>
    </row>
    <row r="152" spans="2:4" x14ac:dyDescent="0.35">
      <c r="B152" s="38"/>
      <c r="C152" s="39"/>
      <c r="D152" s="39"/>
    </row>
    <row r="153" spans="2:4" x14ac:dyDescent="0.35">
      <c r="B153" s="38"/>
      <c r="C153" s="39"/>
      <c r="D153" s="39"/>
    </row>
    <row r="154" spans="2:4" x14ac:dyDescent="0.35">
      <c r="B154" s="38"/>
      <c r="C154" s="39"/>
      <c r="D154" s="39"/>
    </row>
    <row r="155" spans="2:4" x14ac:dyDescent="0.35">
      <c r="B155" s="38"/>
      <c r="C155" s="39"/>
      <c r="D155" s="39"/>
    </row>
    <row r="156" spans="2:4" x14ac:dyDescent="0.35">
      <c r="B156" s="38"/>
      <c r="C156" s="39"/>
      <c r="D156" s="39"/>
    </row>
    <row r="157" spans="2:4" x14ac:dyDescent="0.35">
      <c r="B157" s="38"/>
      <c r="C157" s="39"/>
      <c r="D157" s="39"/>
    </row>
    <row r="158" spans="2:4" x14ac:dyDescent="0.35">
      <c r="B158" s="38"/>
      <c r="C158" s="39"/>
      <c r="D158" s="39"/>
    </row>
    <row r="159" spans="2:4" x14ac:dyDescent="0.35">
      <c r="B159" s="38"/>
      <c r="C159" s="39"/>
      <c r="D159" s="39"/>
    </row>
    <row r="160" spans="2:4" x14ac:dyDescent="0.35">
      <c r="B160" s="38"/>
      <c r="C160" s="39"/>
      <c r="D160" s="39"/>
    </row>
    <row r="161" spans="2:4" x14ac:dyDescent="0.35">
      <c r="B161" s="38"/>
      <c r="C161" s="39"/>
      <c r="D161" s="39"/>
    </row>
    <row r="162" spans="2:4" x14ac:dyDescent="0.35">
      <c r="B162" s="38"/>
      <c r="C162" s="39"/>
      <c r="D162" s="39"/>
    </row>
    <row r="163" spans="2:4" x14ac:dyDescent="0.35">
      <c r="B163" s="38"/>
      <c r="C163" s="39"/>
      <c r="D163" s="39"/>
    </row>
    <row r="164" spans="2:4" x14ac:dyDescent="0.35">
      <c r="B164" s="38"/>
      <c r="C164" s="39"/>
      <c r="D164" s="39"/>
    </row>
    <row r="165" spans="2:4" x14ac:dyDescent="0.35">
      <c r="B165" s="38"/>
      <c r="C165" s="39"/>
      <c r="D165" s="39"/>
    </row>
    <row r="166" spans="2:4" x14ac:dyDescent="0.35">
      <c r="B166" s="38"/>
      <c r="C166" s="39"/>
      <c r="D166" s="39"/>
    </row>
    <row r="167" spans="2:4" x14ac:dyDescent="0.35">
      <c r="B167" s="38"/>
      <c r="C167" s="39"/>
      <c r="D167" s="39"/>
    </row>
    <row r="168" spans="2:4" x14ac:dyDescent="0.35">
      <c r="B168" s="38"/>
      <c r="C168" s="39"/>
      <c r="D168" s="39"/>
    </row>
    <row r="169" spans="2:4" x14ac:dyDescent="0.35">
      <c r="B169" s="38"/>
      <c r="C169" s="39"/>
      <c r="D169" s="39"/>
    </row>
    <row r="170" spans="2:4" x14ac:dyDescent="0.35">
      <c r="B170" s="38"/>
      <c r="C170" s="39"/>
      <c r="D170" s="39"/>
    </row>
    <row r="171" spans="2:4" x14ac:dyDescent="0.35">
      <c r="B171" s="38"/>
      <c r="C171" s="39"/>
      <c r="D171" s="39"/>
    </row>
    <row r="172" spans="2:4" x14ac:dyDescent="0.35">
      <c r="B172" s="38"/>
      <c r="C172" s="39"/>
      <c r="D172" s="39"/>
    </row>
    <row r="173" spans="2:4" x14ac:dyDescent="0.35">
      <c r="B173" s="38"/>
      <c r="C173" s="39"/>
      <c r="D173" s="39"/>
    </row>
    <row r="174" spans="2:4" x14ac:dyDescent="0.35">
      <c r="B174" s="38"/>
      <c r="C174" s="39"/>
      <c r="D174" s="39"/>
    </row>
    <row r="175" spans="2:4" x14ac:dyDescent="0.35">
      <c r="B175" s="38"/>
      <c r="C175" s="39"/>
      <c r="D175" s="39"/>
    </row>
    <row r="176" spans="2:4" x14ac:dyDescent="0.35">
      <c r="B176" s="38"/>
      <c r="C176" s="39"/>
      <c r="D176" s="39"/>
    </row>
    <row r="177" spans="2:4" x14ac:dyDescent="0.35">
      <c r="B177" s="38"/>
      <c r="C177" s="39"/>
      <c r="D177" s="39"/>
    </row>
    <row r="178" spans="2:4" x14ac:dyDescent="0.35">
      <c r="B178" s="38"/>
      <c r="C178" s="39"/>
      <c r="D178" s="39"/>
    </row>
    <row r="179" spans="2:4" x14ac:dyDescent="0.35">
      <c r="B179" s="38"/>
      <c r="C179" s="39"/>
      <c r="D179" s="39"/>
    </row>
    <row r="180" spans="2:4" x14ac:dyDescent="0.35">
      <c r="B180" s="38"/>
      <c r="C180" s="39"/>
      <c r="D180" s="39"/>
    </row>
    <row r="181" spans="2:4" x14ac:dyDescent="0.35">
      <c r="B181" s="38"/>
      <c r="C181" s="39"/>
      <c r="D181" s="39"/>
    </row>
    <row r="182" spans="2:4" x14ac:dyDescent="0.35">
      <c r="B182" s="38"/>
      <c r="C182" s="39"/>
      <c r="D182" s="39"/>
    </row>
    <row r="183" spans="2:4" x14ac:dyDescent="0.35">
      <c r="B183" s="38"/>
      <c r="C183" s="39"/>
      <c r="D183" s="39"/>
    </row>
    <row r="184" spans="2:4" x14ac:dyDescent="0.35">
      <c r="B184" s="38"/>
      <c r="C184" s="39"/>
      <c r="D184" s="39"/>
    </row>
    <row r="185" spans="2:4" x14ac:dyDescent="0.35">
      <c r="B185" s="38"/>
      <c r="C185" s="39"/>
      <c r="D185" s="39"/>
    </row>
    <row r="186" spans="2:4" x14ac:dyDescent="0.35">
      <c r="B186" s="38"/>
      <c r="C186" s="39"/>
      <c r="D186" s="39"/>
    </row>
    <row r="187" spans="2:4" x14ac:dyDescent="0.35">
      <c r="B187" s="38"/>
      <c r="C187" s="39"/>
      <c r="D187" s="39"/>
    </row>
    <row r="188" spans="2:4" x14ac:dyDescent="0.35">
      <c r="B188" s="38"/>
      <c r="C188" s="39"/>
      <c r="D188" s="39"/>
    </row>
    <row r="189" spans="2:4" x14ac:dyDescent="0.35">
      <c r="B189" s="38"/>
      <c r="C189" s="39"/>
      <c r="D189" s="39"/>
    </row>
    <row r="190" spans="2:4" x14ac:dyDescent="0.35">
      <c r="B190" s="38"/>
      <c r="C190" s="39"/>
      <c r="D190" s="39"/>
    </row>
    <row r="191" spans="2:4" x14ac:dyDescent="0.35">
      <c r="B191" s="38"/>
      <c r="C191" s="39"/>
      <c r="D191" s="39"/>
    </row>
    <row r="192" spans="2:4" x14ac:dyDescent="0.35">
      <c r="B192" s="38"/>
      <c r="C192" s="39"/>
      <c r="D192" s="39"/>
    </row>
    <row r="193" spans="2:4" x14ac:dyDescent="0.35">
      <c r="B193" s="38"/>
      <c r="C193" s="39"/>
      <c r="D193" s="39"/>
    </row>
    <row r="194" spans="2:4" x14ac:dyDescent="0.35">
      <c r="B194" s="38"/>
      <c r="C194" s="39"/>
      <c r="D194" s="39"/>
    </row>
    <row r="195" spans="2:4" x14ac:dyDescent="0.35">
      <c r="B195" s="38"/>
      <c r="C195" s="39"/>
      <c r="D195" s="39"/>
    </row>
    <row r="196" spans="2:4" x14ac:dyDescent="0.35">
      <c r="B196" s="38"/>
      <c r="C196" s="39"/>
      <c r="D196" s="39"/>
    </row>
    <row r="197" spans="2:4" x14ac:dyDescent="0.35">
      <c r="B197" s="38"/>
      <c r="C197" s="39"/>
      <c r="D197" s="39"/>
    </row>
    <row r="198" spans="2:4" x14ac:dyDescent="0.35">
      <c r="B198" s="38"/>
      <c r="C198" s="39"/>
      <c r="D198" s="39"/>
    </row>
    <row r="199" spans="2:4" x14ac:dyDescent="0.35">
      <c r="B199" s="38"/>
      <c r="C199" s="39"/>
      <c r="D199" s="39"/>
    </row>
    <row r="200" spans="2:4" x14ac:dyDescent="0.35">
      <c r="B200" s="38"/>
      <c r="C200" s="39"/>
      <c r="D200" s="39"/>
    </row>
    <row r="201" spans="2:4" x14ac:dyDescent="0.35">
      <c r="B201" s="38"/>
      <c r="C201" s="39"/>
      <c r="D201" s="39"/>
    </row>
    <row r="202" spans="2:4" x14ac:dyDescent="0.35">
      <c r="B202" s="38"/>
      <c r="C202" s="39"/>
      <c r="D202" s="39"/>
    </row>
    <row r="203" spans="2:4" x14ac:dyDescent="0.35">
      <c r="B203" s="38"/>
      <c r="C203" s="39"/>
      <c r="D203" s="39"/>
    </row>
    <row r="204" spans="2:4" x14ac:dyDescent="0.35">
      <c r="B204" s="38"/>
      <c r="C204" s="39"/>
      <c r="D204" s="39"/>
    </row>
    <row r="205" spans="2:4" x14ac:dyDescent="0.35">
      <c r="B205" s="38"/>
      <c r="C205" s="39"/>
      <c r="D205" s="39"/>
    </row>
    <row r="206" spans="2:4" x14ac:dyDescent="0.35">
      <c r="B206" s="38"/>
      <c r="C206" s="39"/>
      <c r="D206" s="39"/>
    </row>
    <row r="207" spans="2:4" x14ac:dyDescent="0.35">
      <c r="B207" s="38"/>
      <c r="C207" s="39"/>
      <c r="D207" s="39"/>
    </row>
    <row r="208" spans="2:4" x14ac:dyDescent="0.35">
      <c r="B208" s="38"/>
      <c r="C208" s="39"/>
      <c r="D208" s="39"/>
    </row>
    <row r="209" spans="2:4" x14ac:dyDescent="0.35">
      <c r="B209" s="38"/>
      <c r="C209" s="39"/>
      <c r="D209" s="39"/>
    </row>
    <row r="210" spans="2:4" x14ac:dyDescent="0.35">
      <c r="B210" s="38"/>
      <c r="C210" s="39"/>
      <c r="D210" s="39"/>
    </row>
    <row r="211" spans="2:4" x14ac:dyDescent="0.35">
      <c r="B211" s="38"/>
      <c r="C211" s="39"/>
      <c r="D211" s="39"/>
    </row>
    <row r="212" spans="2:4" x14ac:dyDescent="0.35">
      <c r="B212" s="38"/>
      <c r="C212" s="39"/>
      <c r="D212" s="39"/>
    </row>
    <row r="213" spans="2:4" x14ac:dyDescent="0.35">
      <c r="B213" s="38"/>
      <c r="C213" s="39"/>
      <c r="D213" s="39"/>
    </row>
    <row r="214" spans="2:4" x14ac:dyDescent="0.35">
      <c r="B214" s="38"/>
      <c r="C214" s="39"/>
      <c r="D214" s="39"/>
    </row>
    <row r="215" spans="2:4" x14ac:dyDescent="0.35">
      <c r="B215" s="38"/>
      <c r="C215" s="39"/>
      <c r="D215" s="39"/>
    </row>
    <row r="216" spans="2:4" x14ac:dyDescent="0.35">
      <c r="B216" s="38"/>
      <c r="C216" s="39"/>
      <c r="D216" s="39"/>
    </row>
    <row r="217" spans="2:4" x14ac:dyDescent="0.35">
      <c r="B217" s="38"/>
      <c r="C217" s="39"/>
      <c r="D217" s="39"/>
    </row>
    <row r="218" spans="2:4" x14ac:dyDescent="0.35">
      <c r="B218" s="38"/>
      <c r="C218" s="39"/>
      <c r="D218" s="39"/>
    </row>
    <row r="219" spans="2:4" x14ac:dyDescent="0.35">
      <c r="B219" s="38"/>
      <c r="C219" s="39"/>
      <c r="D219" s="39"/>
    </row>
    <row r="220" spans="2:4" x14ac:dyDescent="0.35">
      <c r="B220" s="38"/>
      <c r="C220" s="39"/>
      <c r="D220" s="39"/>
    </row>
    <row r="221" spans="2:4" x14ac:dyDescent="0.35">
      <c r="B221" s="38"/>
      <c r="C221" s="39"/>
      <c r="D221" s="39"/>
    </row>
    <row r="222" spans="2:4" x14ac:dyDescent="0.35">
      <c r="B222" s="38"/>
      <c r="C222" s="39"/>
      <c r="D222" s="39"/>
    </row>
    <row r="223" spans="2:4" x14ac:dyDescent="0.35">
      <c r="B223" s="38"/>
      <c r="C223" s="39"/>
      <c r="D223" s="39"/>
    </row>
    <row r="224" spans="2:4" x14ac:dyDescent="0.35">
      <c r="B224" s="38"/>
      <c r="C224" s="39"/>
      <c r="D224" s="39"/>
    </row>
    <row r="225" spans="2:4" x14ac:dyDescent="0.35">
      <c r="B225" s="38"/>
      <c r="C225" s="39"/>
      <c r="D225" s="39"/>
    </row>
    <row r="226" spans="2:4" x14ac:dyDescent="0.35">
      <c r="B226" s="38"/>
      <c r="C226" s="39"/>
      <c r="D226" s="39"/>
    </row>
    <row r="227" spans="2:4" x14ac:dyDescent="0.35">
      <c r="B227" s="38"/>
      <c r="C227" s="39"/>
      <c r="D227" s="39"/>
    </row>
    <row r="228" spans="2:4" x14ac:dyDescent="0.35">
      <c r="B228" s="38"/>
      <c r="C228" s="39"/>
      <c r="D228" s="39"/>
    </row>
    <row r="229" spans="2:4" x14ac:dyDescent="0.35">
      <c r="B229" s="38"/>
      <c r="C229" s="39"/>
      <c r="D229" s="39"/>
    </row>
    <row r="230" spans="2:4" x14ac:dyDescent="0.35">
      <c r="B230" s="38"/>
      <c r="C230" s="39"/>
      <c r="D230" s="39"/>
    </row>
    <row r="231" spans="2:4" x14ac:dyDescent="0.35">
      <c r="B231" s="38"/>
      <c r="C231" s="39"/>
      <c r="D231" s="39"/>
    </row>
    <row r="232" spans="2:4" x14ac:dyDescent="0.35">
      <c r="B232" s="38"/>
      <c r="C232" s="39"/>
      <c r="D232" s="39"/>
    </row>
    <row r="233" spans="2:4" x14ac:dyDescent="0.35">
      <c r="B233" s="38"/>
      <c r="C233" s="39"/>
      <c r="D233" s="39"/>
    </row>
    <row r="234" spans="2:4" x14ac:dyDescent="0.35">
      <c r="B234" s="38"/>
      <c r="C234" s="39"/>
      <c r="D234" s="39"/>
    </row>
    <row r="235" spans="2:4" x14ac:dyDescent="0.35">
      <c r="B235" s="38"/>
      <c r="C235" s="39"/>
      <c r="D235" s="39"/>
    </row>
    <row r="236" spans="2:4" x14ac:dyDescent="0.35">
      <c r="B236" s="38"/>
      <c r="C236" s="39"/>
      <c r="D236" s="39"/>
    </row>
    <row r="237" spans="2:4" x14ac:dyDescent="0.35">
      <c r="B237" s="38"/>
      <c r="C237" s="39"/>
      <c r="D237" s="39"/>
    </row>
    <row r="238" spans="2:4" x14ac:dyDescent="0.35">
      <c r="B238" s="38"/>
      <c r="C238" s="39"/>
      <c r="D238" s="39"/>
    </row>
    <row r="239" spans="2:4" x14ac:dyDescent="0.35">
      <c r="B239" s="38"/>
      <c r="C239" s="39"/>
      <c r="D239" s="39"/>
    </row>
    <row r="240" spans="2:4" x14ac:dyDescent="0.35">
      <c r="B240" s="38"/>
      <c r="C240" s="39"/>
      <c r="D240" s="39"/>
    </row>
    <row r="241" spans="2:4" x14ac:dyDescent="0.35">
      <c r="B241" s="38"/>
      <c r="C241" s="39"/>
      <c r="D241" s="39"/>
    </row>
    <row r="242" spans="2:4" x14ac:dyDescent="0.35">
      <c r="B242" s="38"/>
      <c r="C242" s="39"/>
      <c r="D242" s="39"/>
    </row>
    <row r="243" spans="2:4" x14ac:dyDescent="0.35">
      <c r="B243" s="38"/>
      <c r="C243" s="39"/>
      <c r="D243" s="39"/>
    </row>
    <row r="244" spans="2:4" x14ac:dyDescent="0.35">
      <c r="B244" s="38"/>
      <c r="C244" s="39"/>
      <c r="D244" s="39"/>
    </row>
    <row r="245" spans="2:4" x14ac:dyDescent="0.35">
      <c r="B245" s="38"/>
      <c r="C245" s="39"/>
      <c r="D245" s="39"/>
    </row>
    <row r="246" spans="2:4" x14ac:dyDescent="0.35">
      <c r="B246" s="38"/>
      <c r="C246" s="39"/>
      <c r="D246" s="39"/>
    </row>
    <row r="247" spans="2:4" x14ac:dyDescent="0.35">
      <c r="B247" s="38"/>
      <c r="C247" s="39"/>
      <c r="D247" s="39"/>
    </row>
    <row r="248" spans="2:4" x14ac:dyDescent="0.35">
      <c r="B248" s="38"/>
      <c r="C248" s="39"/>
      <c r="D248" s="39"/>
    </row>
    <row r="249" spans="2:4" x14ac:dyDescent="0.35">
      <c r="B249" s="38"/>
      <c r="C249" s="39"/>
      <c r="D249" s="39"/>
    </row>
    <row r="250" spans="2:4" x14ac:dyDescent="0.35">
      <c r="B250" s="38"/>
      <c r="C250" s="39"/>
      <c r="D250" s="39"/>
    </row>
    <row r="251" spans="2:4" x14ac:dyDescent="0.35">
      <c r="B251" s="38"/>
      <c r="C251" s="39"/>
      <c r="D251" s="39"/>
    </row>
    <row r="252" spans="2:4" x14ac:dyDescent="0.35">
      <c r="B252" s="38"/>
      <c r="C252" s="39"/>
      <c r="D252" s="39"/>
    </row>
    <row r="253" spans="2:4" x14ac:dyDescent="0.35">
      <c r="B253" s="38"/>
      <c r="C253" s="39"/>
      <c r="D253" s="39"/>
    </row>
    <row r="254" spans="2:4" x14ac:dyDescent="0.35">
      <c r="B254" s="38"/>
      <c r="C254" s="39"/>
      <c r="D254" s="39"/>
    </row>
    <row r="255" spans="2:4" x14ac:dyDescent="0.35">
      <c r="B255" s="38"/>
      <c r="C255" s="39"/>
      <c r="D255" s="39"/>
    </row>
    <row r="256" spans="2:4" x14ac:dyDescent="0.35">
      <c r="B256" s="38"/>
      <c r="C256" s="39"/>
      <c r="D256" s="39"/>
    </row>
    <row r="257" spans="2:4" x14ac:dyDescent="0.35">
      <c r="B257" s="38"/>
      <c r="C257" s="39"/>
      <c r="D257" s="39"/>
    </row>
    <row r="258" spans="2:4" x14ac:dyDescent="0.35">
      <c r="B258" s="38"/>
      <c r="C258" s="39"/>
      <c r="D258" s="39"/>
    </row>
    <row r="259" spans="2:4" x14ac:dyDescent="0.35">
      <c r="B259" s="38"/>
      <c r="C259" s="39"/>
      <c r="D259" s="39"/>
    </row>
    <row r="260" spans="2:4" x14ac:dyDescent="0.35">
      <c r="B260" s="38"/>
      <c r="C260" s="39"/>
      <c r="D260" s="39"/>
    </row>
    <row r="261" spans="2:4" x14ac:dyDescent="0.35">
      <c r="B261" s="38"/>
      <c r="C261" s="39"/>
      <c r="D261" s="39"/>
    </row>
    <row r="262" spans="2:4" x14ac:dyDescent="0.35">
      <c r="B262" s="38"/>
      <c r="C262" s="39"/>
      <c r="D262" s="39"/>
    </row>
    <row r="263" spans="2:4" x14ac:dyDescent="0.35">
      <c r="B263" s="38"/>
      <c r="C263" s="39"/>
      <c r="D263" s="39"/>
    </row>
    <row r="264" spans="2:4" x14ac:dyDescent="0.35">
      <c r="B264" s="38"/>
      <c r="C264" s="39"/>
      <c r="D264" s="39"/>
    </row>
    <row r="265" spans="2:4" x14ac:dyDescent="0.35">
      <c r="B265" s="38"/>
      <c r="C265" s="39"/>
      <c r="D265" s="39"/>
    </row>
    <row r="266" spans="2:4" x14ac:dyDescent="0.35">
      <c r="B266" s="38"/>
      <c r="C266" s="39"/>
      <c r="D266" s="39"/>
    </row>
    <row r="267" spans="2:4" x14ac:dyDescent="0.35">
      <c r="B267" s="38"/>
      <c r="C267" s="39"/>
      <c r="D267" s="39"/>
    </row>
    <row r="268" spans="2:4" x14ac:dyDescent="0.35">
      <c r="B268" s="38"/>
      <c r="C268" s="39"/>
      <c r="D268" s="39"/>
    </row>
    <row r="269" spans="2:4" x14ac:dyDescent="0.35">
      <c r="B269" s="38"/>
      <c r="C269" s="39"/>
      <c r="D269" s="39"/>
    </row>
    <row r="270" spans="2:4" x14ac:dyDescent="0.35">
      <c r="B270" s="38"/>
      <c r="C270" s="39"/>
      <c r="D270" s="39"/>
    </row>
    <row r="271" spans="2:4" x14ac:dyDescent="0.35">
      <c r="B271" s="38"/>
      <c r="C271" s="39"/>
      <c r="D271" s="39"/>
    </row>
    <row r="272" spans="2:4" x14ac:dyDescent="0.35">
      <c r="B272" s="38"/>
      <c r="C272" s="39"/>
      <c r="D272" s="39"/>
    </row>
    <row r="273" spans="2:4" x14ac:dyDescent="0.35">
      <c r="B273" s="38"/>
      <c r="C273" s="39"/>
      <c r="D273" s="39"/>
    </row>
    <row r="274" spans="2:4" x14ac:dyDescent="0.35">
      <c r="B274" s="38"/>
      <c r="C274" s="39"/>
      <c r="D274" s="39"/>
    </row>
    <row r="275" spans="2:4" x14ac:dyDescent="0.35">
      <c r="B275" s="38"/>
      <c r="C275" s="39"/>
      <c r="D275" s="39"/>
    </row>
    <row r="276" spans="2:4" x14ac:dyDescent="0.35">
      <c r="B276" s="38"/>
      <c r="C276" s="39"/>
      <c r="D276" s="39"/>
    </row>
    <row r="277" spans="2:4" x14ac:dyDescent="0.35">
      <c r="B277" s="38"/>
      <c r="C277" s="39"/>
      <c r="D277" s="39"/>
    </row>
    <row r="278" spans="2:4" x14ac:dyDescent="0.35">
      <c r="B278" s="38"/>
      <c r="C278" s="39"/>
      <c r="D278" s="39"/>
    </row>
    <row r="279" spans="2:4" x14ac:dyDescent="0.35">
      <c r="B279" s="38"/>
      <c r="C279" s="39"/>
      <c r="D279" s="39"/>
    </row>
    <row r="280" spans="2:4" x14ac:dyDescent="0.35">
      <c r="B280" s="38"/>
      <c r="C280" s="39"/>
      <c r="D280" s="39"/>
    </row>
    <row r="281" spans="2:4" x14ac:dyDescent="0.35">
      <c r="B281" s="38"/>
      <c r="C281" s="39"/>
      <c r="D281" s="39"/>
    </row>
    <row r="282" spans="2:4" x14ac:dyDescent="0.35">
      <c r="B282" s="38"/>
      <c r="C282" s="39"/>
      <c r="D282" s="39"/>
    </row>
    <row r="283" spans="2:4" x14ac:dyDescent="0.35">
      <c r="B283" s="38"/>
      <c r="C283" s="39"/>
      <c r="D283" s="39"/>
    </row>
    <row r="284" spans="2:4" x14ac:dyDescent="0.35">
      <c r="B284" s="38"/>
      <c r="C284" s="39"/>
      <c r="D284" s="39"/>
    </row>
    <row r="285" spans="2:4" x14ac:dyDescent="0.35">
      <c r="B285" s="38"/>
      <c r="C285" s="39"/>
      <c r="D285" s="39"/>
    </row>
    <row r="286" spans="2:4" x14ac:dyDescent="0.35">
      <c r="B286" s="38"/>
      <c r="C286" s="39"/>
      <c r="D286" s="39"/>
    </row>
    <row r="287" spans="2:4" x14ac:dyDescent="0.35">
      <c r="B287" s="38"/>
      <c r="C287" s="39"/>
      <c r="D287" s="39"/>
    </row>
    <row r="288" spans="2:4" x14ac:dyDescent="0.35">
      <c r="B288" s="38"/>
      <c r="C288" s="39"/>
      <c r="D288" s="39"/>
    </row>
    <row r="289" spans="2:4" x14ac:dyDescent="0.35">
      <c r="B289" s="38"/>
      <c r="C289" s="39"/>
      <c r="D289" s="39"/>
    </row>
    <row r="290" spans="2:4" x14ac:dyDescent="0.35">
      <c r="B290" s="38"/>
      <c r="C290" s="39"/>
      <c r="D290" s="39"/>
    </row>
    <row r="291" spans="2:4" x14ac:dyDescent="0.35">
      <c r="B291" s="38"/>
      <c r="C291" s="39"/>
      <c r="D291" s="39"/>
    </row>
    <row r="292" spans="2:4" x14ac:dyDescent="0.35">
      <c r="B292" s="38"/>
      <c r="C292" s="39"/>
      <c r="D292" s="39"/>
    </row>
    <row r="293" spans="2:4" x14ac:dyDescent="0.35">
      <c r="B293" s="38"/>
      <c r="C293" s="39"/>
      <c r="D293" s="39"/>
    </row>
    <row r="294" spans="2:4" x14ac:dyDescent="0.35">
      <c r="B294" s="38"/>
      <c r="C294" s="39"/>
      <c r="D294" s="39"/>
    </row>
    <row r="295" spans="2:4" x14ac:dyDescent="0.35">
      <c r="B295" s="38"/>
      <c r="C295" s="39"/>
      <c r="D295" s="39"/>
    </row>
    <row r="296" spans="2:4" x14ac:dyDescent="0.35">
      <c r="B296" s="38"/>
      <c r="C296" s="39"/>
      <c r="D296" s="39"/>
    </row>
    <row r="297" spans="2:4" x14ac:dyDescent="0.35">
      <c r="B297" s="38"/>
      <c r="C297" s="39"/>
      <c r="D297" s="39"/>
    </row>
    <row r="298" spans="2:4" x14ac:dyDescent="0.35">
      <c r="B298" s="38"/>
      <c r="C298" s="39"/>
      <c r="D298" s="39"/>
    </row>
    <row r="299" spans="2:4" x14ac:dyDescent="0.35">
      <c r="B299" s="38"/>
      <c r="C299" s="39"/>
      <c r="D299" s="39"/>
    </row>
    <row r="300" spans="2:4" x14ac:dyDescent="0.35">
      <c r="B300" s="38"/>
      <c r="C300" s="39"/>
      <c r="D300" s="39"/>
    </row>
    <row r="301" spans="2:4" x14ac:dyDescent="0.35">
      <c r="B301" s="38"/>
      <c r="C301" s="39"/>
      <c r="D301" s="39"/>
    </row>
    <row r="302" spans="2:4" x14ac:dyDescent="0.35">
      <c r="B302" s="38"/>
      <c r="C302" s="39"/>
      <c r="D302" s="39"/>
    </row>
    <row r="303" spans="2:4" x14ac:dyDescent="0.35">
      <c r="B303" s="38"/>
      <c r="C303" s="39"/>
      <c r="D303" s="39"/>
    </row>
    <row r="304" spans="2:4" x14ac:dyDescent="0.35">
      <c r="B304" s="38"/>
      <c r="C304" s="39"/>
      <c r="D304" s="39"/>
    </row>
    <row r="305" spans="2:4" x14ac:dyDescent="0.35">
      <c r="B305" s="38"/>
      <c r="C305" s="39"/>
      <c r="D305" s="39"/>
    </row>
    <row r="306" spans="2:4" x14ac:dyDescent="0.35">
      <c r="B306" s="38"/>
      <c r="C306" s="39"/>
      <c r="D306" s="39"/>
    </row>
    <row r="307" spans="2:4" x14ac:dyDescent="0.35">
      <c r="B307" s="38"/>
      <c r="C307" s="39"/>
      <c r="D307" s="39"/>
    </row>
    <row r="308" spans="2:4" x14ac:dyDescent="0.35">
      <c r="B308" s="38"/>
      <c r="C308" s="39"/>
      <c r="D308" s="39"/>
    </row>
    <row r="309" spans="2:4" x14ac:dyDescent="0.35">
      <c r="B309" s="38"/>
      <c r="C309" s="39"/>
      <c r="D309" s="39"/>
    </row>
    <row r="310" spans="2:4" x14ac:dyDescent="0.35">
      <c r="B310" s="38"/>
      <c r="C310" s="39"/>
      <c r="D310" s="39"/>
    </row>
    <row r="311" spans="2:4" x14ac:dyDescent="0.35">
      <c r="B311" s="38"/>
      <c r="C311" s="39"/>
      <c r="D311" s="39"/>
    </row>
    <row r="312" spans="2:4" x14ac:dyDescent="0.35">
      <c r="B312" s="38"/>
      <c r="C312" s="39"/>
      <c r="D312" s="39"/>
    </row>
    <row r="313" spans="2:4" x14ac:dyDescent="0.35">
      <c r="B313" s="38"/>
      <c r="C313" s="39"/>
      <c r="D313" s="39"/>
    </row>
    <row r="314" spans="2:4" x14ac:dyDescent="0.35">
      <c r="B314" s="38"/>
      <c r="C314" s="39"/>
      <c r="D314" s="39"/>
    </row>
    <row r="315" spans="2:4" x14ac:dyDescent="0.35">
      <c r="B315" s="38"/>
      <c r="C315" s="39"/>
      <c r="D315" s="39"/>
    </row>
    <row r="316" spans="2:4" x14ac:dyDescent="0.35">
      <c r="B316" s="38"/>
      <c r="C316" s="39"/>
      <c r="D316" s="39"/>
    </row>
    <row r="317" spans="2:4" x14ac:dyDescent="0.35">
      <c r="B317" s="38"/>
      <c r="C317" s="39"/>
      <c r="D317" s="39"/>
    </row>
    <row r="318" spans="2:4" x14ac:dyDescent="0.35">
      <c r="B318" s="38"/>
      <c r="C318" s="39"/>
      <c r="D318" s="39"/>
    </row>
    <row r="319" spans="2:4" x14ac:dyDescent="0.35">
      <c r="B319" s="38"/>
      <c r="C319" s="39"/>
      <c r="D319" s="39"/>
    </row>
    <row r="320" spans="2:4" x14ac:dyDescent="0.35">
      <c r="B320" s="38"/>
      <c r="C320" s="39"/>
      <c r="D320" s="39"/>
    </row>
    <row r="321" spans="2:4" x14ac:dyDescent="0.35">
      <c r="B321" s="38"/>
      <c r="C321" s="39"/>
      <c r="D321" s="39"/>
    </row>
    <row r="322" spans="2:4" x14ac:dyDescent="0.35">
      <c r="B322" s="38"/>
      <c r="C322" s="39"/>
      <c r="D322" s="39"/>
    </row>
    <row r="323" spans="2:4" x14ac:dyDescent="0.35">
      <c r="B323" s="38"/>
      <c r="C323" s="39"/>
      <c r="D323" s="39"/>
    </row>
    <row r="324" spans="2:4" x14ac:dyDescent="0.35">
      <c r="B324" s="38"/>
      <c r="C324" s="39"/>
      <c r="D324" s="39"/>
    </row>
    <row r="325" spans="2:4" x14ac:dyDescent="0.35">
      <c r="B325" s="38"/>
      <c r="C325" s="39"/>
      <c r="D325" s="39"/>
    </row>
    <row r="326" spans="2:4" x14ac:dyDescent="0.35">
      <c r="B326" s="38"/>
      <c r="C326" s="39"/>
      <c r="D326" s="39"/>
    </row>
    <row r="327" spans="2:4" x14ac:dyDescent="0.35">
      <c r="B327" s="38"/>
      <c r="C327" s="39"/>
      <c r="D327" s="39"/>
    </row>
    <row r="328" spans="2:4" x14ac:dyDescent="0.35">
      <c r="B328" s="38"/>
      <c r="C328" s="39"/>
      <c r="D328" s="39"/>
    </row>
    <row r="329" spans="2:4" x14ac:dyDescent="0.35">
      <c r="B329" s="38"/>
      <c r="C329" s="39"/>
      <c r="D329" s="39"/>
    </row>
    <row r="330" spans="2:4" x14ac:dyDescent="0.35">
      <c r="B330" s="38"/>
      <c r="C330" s="39"/>
      <c r="D330" s="39"/>
    </row>
    <row r="331" spans="2:4" x14ac:dyDescent="0.35">
      <c r="B331" s="38"/>
      <c r="C331" s="39"/>
      <c r="D331" s="39"/>
    </row>
    <row r="332" spans="2:4" x14ac:dyDescent="0.35">
      <c r="B332" s="38"/>
      <c r="C332" s="39"/>
      <c r="D332" s="39"/>
    </row>
    <row r="333" spans="2:4" x14ac:dyDescent="0.35">
      <c r="B333" s="38"/>
      <c r="C333" s="39"/>
      <c r="D333" s="39"/>
    </row>
    <row r="334" spans="2:4" x14ac:dyDescent="0.35">
      <c r="B334" s="38"/>
      <c r="C334" s="39"/>
      <c r="D334" s="39"/>
    </row>
    <row r="335" spans="2:4" x14ac:dyDescent="0.35">
      <c r="B335" s="38"/>
      <c r="C335" s="39"/>
      <c r="D335" s="39"/>
    </row>
    <row r="336" spans="2:4" x14ac:dyDescent="0.35">
      <c r="B336" s="38"/>
      <c r="C336" s="39"/>
      <c r="D336" s="39"/>
    </row>
    <row r="337" spans="2:4" x14ac:dyDescent="0.35">
      <c r="B337" s="38"/>
      <c r="C337" s="39"/>
      <c r="D337" s="39"/>
    </row>
    <row r="338" spans="2:4" x14ac:dyDescent="0.35">
      <c r="B338" s="38"/>
      <c r="C338" s="39"/>
      <c r="D338" s="39"/>
    </row>
    <row r="339" spans="2:4" x14ac:dyDescent="0.35">
      <c r="B339" s="38"/>
      <c r="C339" s="39"/>
      <c r="D339" s="39"/>
    </row>
    <row r="340" spans="2:4" x14ac:dyDescent="0.35">
      <c r="B340" s="38"/>
      <c r="C340" s="39"/>
      <c r="D340" s="39"/>
    </row>
    <row r="341" spans="2:4" x14ac:dyDescent="0.35">
      <c r="B341" s="38"/>
      <c r="C341" s="39"/>
      <c r="D341" s="39"/>
    </row>
    <row r="342" spans="2:4" x14ac:dyDescent="0.35">
      <c r="B342" s="38"/>
      <c r="C342" s="39"/>
      <c r="D342" s="39"/>
    </row>
    <row r="343" spans="2:4" x14ac:dyDescent="0.35">
      <c r="B343" s="38"/>
      <c r="C343" s="39"/>
      <c r="D343" s="39"/>
    </row>
    <row r="344" spans="2:4" x14ac:dyDescent="0.35">
      <c r="B344" s="38"/>
      <c r="C344" s="39"/>
      <c r="D344" s="39"/>
    </row>
    <row r="345" spans="2:4" x14ac:dyDescent="0.35">
      <c r="B345" s="38"/>
      <c r="C345" s="39"/>
      <c r="D345" s="39"/>
    </row>
    <row r="346" spans="2:4" x14ac:dyDescent="0.35">
      <c r="B346" s="38"/>
      <c r="C346" s="39"/>
      <c r="D346" s="39"/>
    </row>
    <row r="347" spans="2:4" x14ac:dyDescent="0.35">
      <c r="B347" s="38"/>
      <c r="C347" s="39"/>
      <c r="D347" s="39"/>
    </row>
    <row r="348" spans="2:4" x14ac:dyDescent="0.35">
      <c r="B348" s="38"/>
      <c r="C348" s="39"/>
      <c r="D348" s="39"/>
    </row>
    <row r="349" spans="2:4" x14ac:dyDescent="0.35">
      <c r="B349" s="38"/>
      <c r="C349" s="39"/>
      <c r="D349" s="39"/>
    </row>
    <row r="350" spans="2:4" x14ac:dyDescent="0.35">
      <c r="B350" s="38"/>
      <c r="C350" s="39"/>
      <c r="D350" s="39"/>
    </row>
    <row r="351" spans="2:4" x14ac:dyDescent="0.35">
      <c r="B351" s="38"/>
      <c r="C351" s="39"/>
      <c r="D351" s="39"/>
    </row>
    <row r="352" spans="2:4" x14ac:dyDescent="0.35">
      <c r="B352" s="38"/>
      <c r="C352" s="39"/>
      <c r="D352" s="39"/>
    </row>
    <row r="353" spans="2:4" x14ac:dyDescent="0.35">
      <c r="B353" s="38"/>
      <c r="C353" s="39"/>
      <c r="D353" s="39"/>
    </row>
    <row r="354" spans="2:4" x14ac:dyDescent="0.35">
      <c r="B354" s="38"/>
      <c r="C354" s="39"/>
      <c r="D354" s="39"/>
    </row>
    <row r="355" spans="2:4" x14ac:dyDescent="0.35">
      <c r="B355" s="38"/>
      <c r="C355" s="39"/>
      <c r="D355" s="39"/>
    </row>
    <row r="356" spans="2:4" x14ac:dyDescent="0.35">
      <c r="B356" s="38"/>
      <c r="C356" s="39"/>
      <c r="D356" s="39"/>
    </row>
    <row r="357" spans="2:4" x14ac:dyDescent="0.35">
      <c r="B357" s="38"/>
      <c r="C357" s="39"/>
      <c r="D357" s="39"/>
    </row>
    <row r="358" spans="2:4" x14ac:dyDescent="0.35">
      <c r="B358" s="38"/>
      <c r="C358" s="39"/>
      <c r="D358" s="39"/>
    </row>
    <row r="359" spans="2:4" x14ac:dyDescent="0.35">
      <c r="B359" s="38"/>
      <c r="C359" s="39"/>
      <c r="D359" s="39"/>
    </row>
    <row r="360" spans="2:4" x14ac:dyDescent="0.35">
      <c r="B360" s="38"/>
      <c r="C360" s="39"/>
      <c r="D360" s="39"/>
    </row>
    <row r="361" spans="2:4" x14ac:dyDescent="0.35">
      <c r="B361" s="38"/>
      <c r="C361" s="39"/>
      <c r="D361" s="39"/>
    </row>
    <row r="362" spans="2:4" x14ac:dyDescent="0.35">
      <c r="B362" s="38"/>
      <c r="C362" s="39"/>
      <c r="D362" s="39"/>
    </row>
    <row r="363" spans="2:4" x14ac:dyDescent="0.35">
      <c r="B363" s="38"/>
      <c r="C363" s="39"/>
      <c r="D363" s="39"/>
    </row>
    <row r="364" spans="2:4" x14ac:dyDescent="0.35">
      <c r="B364" s="38"/>
      <c r="C364" s="39"/>
      <c r="D364" s="39"/>
    </row>
    <row r="365" spans="2:4" x14ac:dyDescent="0.35">
      <c r="B365" s="38"/>
      <c r="C365" s="39"/>
      <c r="D365" s="39"/>
    </row>
    <row r="366" spans="2:4" x14ac:dyDescent="0.35">
      <c r="B366" s="38"/>
      <c r="C366" s="39"/>
      <c r="D366" s="39"/>
    </row>
    <row r="367" spans="2:4" x14ac:dyDescent="0.35">
      <c r="B367" s="38"/>
      <c r="C367" s="39"/>
      <c r="D367" s="39"/>
    </row>
    <row r="368" spans="2:4" x14ac:dyDescent="0.35">
      <c r="B368" s="38"/>
      <c r="C368" s="39"/>
      <c r="D368" s="39"/>
    </row>
    <row r="369" spans="2:4" x14ac:dyDescent="0.35">
      <c r="B369" s="38"/>
      <c r="C369" s="39"/>
      <c r="D369" s="39"/>
    </row>
    <row r="370" spans="2:4" x14ac:dyDescent="0.35">
      <c r="B370" s="38"/>
      <c r="C370" s="39"/>
      <c r="D370" s="39"/>
    </row>
    <row r="371" spans="2:4" x14ac:dyDescent="0.35">
      <c r="B371" s="38"/>
      <c r="C371" s="39"/>
      <c r="D371" s="39"/>
    </row>
    <row r="372" spans="2:4" x14ac:dyDescent="0.35">
      <c r="B372" s="38"/>
      <c r="C372" s="39"/>
      <c r="D372" s="39"/>
    </row>
    <row r="373" spans="2:4" x14ac:dyDescent="0.35">
      <c r="B373" s="38"/>
      <c r="C373" s="39"/>
      <c r="D373" s="39"/>
    </row>
    <row r="374" spans="2:4" x14ac:dyDescent="0.35">
      <c r="B374" s="38"/>
      <c r="C374" s="39"/>
      <c r="D374" s="39"/>
    </row>
    <row r="375" spans="2:4" x14ac:dyDescent="0.35">
      <c r="B375" s="38"/>
      <c r="C375" s="39"/>
      <c r="D375" s="39"/>
    </row>
    <row r="376" spans="2:4" x14ac:dyDescent="0.35">
      <c r="B376" s="38"/>
      <c r="C376" s="39"/>
      <c r="D376" s="39"/>
    </row>
    <row r="377" spans="2:4" x14ac:dyDescent="0.35">
      <c r="B377" s="38"/>
      <c r="C377" s="39"/>
      <c r="D377" s="39"/>
    </row>
    <row r="378" spans="2:4" x14ac:dyDescent="0.35">
      <c r="B378" s="38"/>
      <c r="C378" s="39"/>
      <c r="D378" s="39"/>
    </row>
    <row r="379" spans="2:4" x14ac:dyDescent="0.35">
      <c r="B379" s="38"/>
      <c r="C379" s="39"/>
      <c r="D379" s="39"/>
    </row>
    <row r="380" spans="2:4" x14ac:dyDescent="0.35">
      <c r="B380" s="38"/>
      <c r="C380" s="39"/>
      <c r="D380" s="39"/>
    </row>
    <row r="381" spans="2:4" x14ac:dyDescent="0.35">
      <c r="B381" s="38"/>
      <c r="C381" s="39"/>
      <c r="D381" s="39"/>
    </row>
    <row r="382" spans="2:4" x14ac:dyDescent="0.35">
      <c r="B382" s="38"/>
      <c r="C382" s="39"/>
      <c r="D382" s="39"/>
    </row>
    <row r="383" spans="2:4" x14ac:dyDescent="0.35">
      <c r="B383" s="38"/>
      <c r="C383" s="39"/>
      <c r="D383" s="39"/>
    </row>
    <row r="384" spans="2:4" x14ac:dyDescent="0.35">
      <c r="B384" s="38"/>
      <c r="C384" s="39"/>
      <c r="D384" s="39"/>
    </row>
    <row r="385" spans="2:4" x14ac:dyDescent="0.35">
      <c r="B385" s="38"/>
      <c r="C385" s="39"/>
      <c r="D385" s="39"/>
    </row>
    <row r="386" spans="2:4" x14ac:dyDescent="0.35">
      <c r="B386" s="38"/>
      <c r="C386" s="39"/>
      <c r="D386" s="39"/>
    </row>
    <row r="387" spans="2:4" x14ac:dyDescent="0.35">
      <c r="B387" s="38"/>
      <c r="C387" s="39"/>
      <c r="D387" s="39"/>
    </row>
    <row r="388" spans="2:4" x14ac:dyDescent="0.35">
      <c r="B388" s="38"/>
      <c r="C388" s="39"/>
      <c r="D388" s="39"/>
    </row>
    <row r="389" spans="2:4" x14ac:dyDescent="0.35">
      <c r="B389" s="38"/>
      <c r="C389" s="39"/>
      <c r="D389" s="39"/>
    </row>
    <row r="390" spans="2:4" x14ac:dyDescent="0.35">
      <c r="B390" s="38"/>
      <c r="C390" s="39"/>
      <c r="D390" s="39"/>
    </row>
    <row r="391" spans="2:4" x14ac:dyDescent="0.35">
      <c r="B391" s="38"/>
      <c r="C391" s="39"/>
      <c r="D391" s="39"/>
    </row>
    <row r="392" spans="2:4" x14ac:dyDescent="0.35">
      <c r="B392" s="38"/>
      <c r="C392" s="39"/>
      <c r="D392" s="39"/>
    </row>
    <row r="393" spans="2:4" x14ac:dyDescent="0.35">
      <c r="B393" s="38"/>
      <c r="C393" s="39"/>
      <c r="D393" s="39"/>
    </row>
    <row r="394" spans="2:4" x14ac:dyDescent="0.35">
      <c r="B394" s="38"/>
      <c r="C394" s="39"/>
      <c r="D394" s="39"/>
    </row>
    <row r="395" spans="2:4" x14ac:dyDescent="0.35">
      <c r="B395" s="38"/>
      <c r="C395" s="39"/>
      <c r="D395" s="39"/>
    </row>
    <row r="396" spans="2:4" x14ac:dyDescent="0.35">
      <c r="B396" s="38"/>
      <c r="C396" s="39"/>
      <c r="D396" s="39"/>
    </row>
    <row r="397" spans="2:4" x14ac:dyDescent="0.35">
      <c r="B397" s="38"/>
      <c r="C397" s="39"/>
      <c r="D397" s="39"/>
    </row>
    <row r="398" spans="2:4" x14ac:dyDescent="0.35">
      <c r="B398" s="38"/>
      <c r="C398" s="39"/>
      <c r="D398" s="39"/>
    </row>
    <row r="399" spans="2:4" x14ac:dyDescent="0.35">
      <c r="B399" s="38"/>
      <c r="C399" s="39"/>
      <c r="D399" s="39"/>
    </row>
    <row r="400" spans="2:4" x14ac:dyDescent="0.35">
      <c r="B400" s="38"/>
      <c r="C400" s="39"/>
      <c r="D400" s="39"/>
    </row>
    <row r="401" spans="2:4" x14ac:dyDescent="0.35">
      <c r="B401" s="38"/>
      <c r="C401" s="39"/>
      <c r="D401" s="39"/>
    </row>
    <row r="402" spans="2:4" x14ac:dyDescent="0.35">
      <c r="B402" s="38"/>
      <c r="C402" s="39"/>
      <c r="D402" s="39"/>
    </row>
    <row r="403" spans="2:4" x14ac:dyDescent="0.35">
      <c r="B403" s="38"/>
      <c r="C403" s="39"/>
      <c r="D403" s="39"/>
    </row>
    <row r="404" spans="2:4" x14ac:dyDescent="0.35">
      <c r="B404" s="38"/>
      <c r="C404" s="39"/>
      <c r="D404" s="39"/>
    </row>
    <row r="405" spans="2:4" x14ac:dyDescent="0.35">
      <c r="B405" s="38"/>
      <c r="C405" s="39"/>
      <c r="D405" s="39"/>
    </row>
    <row r="406" spans="2:4" x14ac:dyDescent="0.35">
      <c r="B406" s="38"/>
      <c r="C406" s="39"/>
      <c r="D406" s="39"/>
    </row>
    <row r="407" spans="2:4" x14ac:dyDescent="0.35">
      <c r="B407" s="38"/>
      <c r="C407" s="39"/>
      <c r="D407" s="39"/>
    </row>
    <row r="408" spans="2:4" x14ac:dyDescent="0.35">
      <c r="B408" s="38"/>
      <c r="C408" s="39"/>
      <c r="D408" s="39"/>
    </row>
    <row r="409" spans="2:4" x14ac:dyDescent="0.35">
      <c r="B409" s="38"/>
      <c r="C409" s="39"/>
      <c r="D409" s="39"/>
    </row>
    <row r="410" spans="2:4" x14ac:dyDescent="0.35">
      <c r="B410" s="38"/>
      <c r="C410" s="39"/>
      <c r="D410" s="39"/>
    </row>
    <row r="411" spans="2:4" x14ac:dyDescent="0.35">
      <c r="B411" s="38"/>
      <c r="C411" s="39"/>
      <c r="D411" s="39"/>
    </row>
    <row r="412" spans="2:4" x14ac:dyDescent="0.35">
      <c r="B412" s="38"/>
      <c r="C412" s="39"/>
      <c r="D412" s="39"/>
    </row>
    <row r="413" spans="2:4" x14ac:dyDescent="0.35">
      <c r="B413" s="38"/>
      <c r="C413" s="39"/>
      <c r="D413" s="39"/>
    </row>
    <row r="414" spans="2:4" x14ac:dyDescent="0.35">
      <c r="B414" s="38"/>
      <c r="C414" s="39"/>
      <c r="D414" s="39"/>
    </row>
    <row r="415" spans="2:4" x14ac:dyDescent="0.35">
      <c r="B415" s="38"/>
      <c r="C415" s="39"/>
      <c r="D415" s="39"/>
    </row>
    <row r="416" spans="2:4" x14ac:dyDescent="0.35">
      <c r="B416" s="38"/>
      <c r="C416" s="39"/>
      <c r="D416" s="39"/>
    </row>
    <row r="417" spans="2:4" x14ac:dyDescent="0.35">
      <c r="B417" s="38"/>
      <c r="C417" s="39"/>
      <c r="D417" s="39"/>
    </row>
    <row r="418" spans="2:4" x14ac:dyDescent="0.35">
      <c r="B418" s="38"/>
      <c r="C418" s="39"/>
      <c r="D418" s="39"/>
    </row>
    <row r="419" spans="2:4" x14ac:dyDescent="0.35">
      <c r="B419" s="38"/>
      <c r="C419" s="39"/>
      <c r="D419" s="39"/>
    </row>
    <row r="420" spans="2:4" x14ac:dyDescent="0.35">
      <c r="B420" s="38"/>
      <c r="C420" s="39"/>
      <c r="D420" s="39"/>
    </row>
    <row r="421" spans="2:4" x14ac:dyDescent="0.35">
      <c r="B421" s="38"/>
      <c r="C421" s="39"/>
      <c r="D421" s="39"/>
    </row>
    <row r="422" spans="2:4" x14ac:dyDescent="0.35">
      <c r="B422" s="38"/>
      <c r="C422" s="39"/>
      <c r="D422" s="39"/>
    </row>
    <row r="423" spans="2:4" x14ac:dyDescent="0.35">
      <c r="B423" s="38"/>
      <c r="C423" s="39"/>
      <c r="D423" s="39"/>
    </row>
    <row r="424" spans="2:4" x14ac:dyDescent="0.35">
      <c r="B424" s="38"/>
      <c r="C424" s="39"/>
      <c r="D424" s="39"/>
    </row>
    <row r="425" spans="2:4" x14ac:dyDescent="0.35">
      <c r="B425" s="38"/>
      <c r="C425" s="39"/>
      <c r="D425" s="39"/>
    </row>
    <row r="426" spans="2:4" x14ac:dyDescent="0.35">
      <c r="B426" s="38"/>
      <c r="C426" s="39"/>
      <c r="D426" s="39"/>
    </row>
    <row r="427" spans="2:4" x14ac:dyDescent="0.35">
      <c r="B427" s="38"/>
      <c r="C427" s="39"/>
      <c r="D427" s="39"/>
    </row>
    <row r="428" spans="2:4" x14ac:dyDescent="0.35">
      <c r="B428" s="38"/>
      <c r="C428" s="39"/>
      <c r="D428" s="39"/>
    </row>
    <row r="429" spans="2:4" x14ac:dyDescent="0.35">
      <c r="B429" s="38"/>
      <c r="C429" s="39"/>
      <c r="D429" s="39"/>
    </row>
    <row r="430" spans="2:4" x14ac:dyDescent="0.35">
      <c r="B430" s="38"/>
      <c r="C430" s="39"/>
      <c r="D430" s="39"/>
    </row>
    <row r="431" spans="2:4" x14ac:dyDescent="0.35">
      <c r="B431" s="38"/>
      <c r="C431" s="39"/>
      <c r="D431" s="39"/>
    </row>
    <row r="432" spans="2:4" x14ac:dyDescent="0.35">
      <c r="B432" s="38"/>
      <c r="C432" s="39"/>
      <c r="D432" s="39"/>
    </row>
    <row r="433" spans="2:4" x14ac:dyDescent="0.35">
      <c r="B433" s="38"/>
      <c r="C433" s="39"/>
      <c r="D433" s="39"/>
    </row>
    <row r="434" spans="2:4" x14ac:dyDescent="0.35">
      <c r="B434" s="38"/>
      <c r="C434" s="39"/>
      <c r="D434" s="39"/>
    </row>
    <row r="435" spans="2:4" x14ac:dyDescent="0.35">
      <c r="B435" s="38"/>
      <c r="C435" s="39"/>
      <c r="D435" s="39"/>
    </row>
    <row r="436" spans="2:4" x14ac:dyDescent="0.35">
      <c r="B436" s="38"/>
      <c r="C436" s="39"/>
      <c r="D436" s="39"/>
    </row>
    <row r="437" spans="2:4" x14ac:dyDescent="0.35">
      <c r="B437" s="38"/>
      <c r="C437" s="39"/>
      <c r="D437" s="39"/>
    </row>
    <row r="438" spans="2:4" x14ac:dyDescent="0.35">
      <c r="B438" s="38"/>
      <c r="C438" s="39"/>
      <c r="D438" s="39"/>
    </row>
    <row r="439" spans="2:4" x14ac:dyDescent="0.35">
      <c r="B439" s="38"/>
      <c r="C439" s="39"/>
      <c r="D439" s="39"/>
    </row>
    <row r="440" spans="2:4" x14ac:dyDescent="0.35">
      <c r="B440" s="38"/>
      <c r="C440" s="39"/>
      <c r="D440" s="39"/>
    </row>
    <row r="441" spans="2:4" x14ac:dyDescent="0.35">
      <c r="B441" s="38"/>
      <c r="C441" s="39"/>
      <c r="D441" s="39"/>
    </row>
    <row r="442" spans="2:4" x14ac:dyDescent="0.35">
      <c r="B442" s="38"/>
      <c r="C442" s="39"/>
      <c r="D442" s="39"/>
    </row>
    <row r="443" spans="2:4" x14ac:dyDescent="0.35">
      <c r="B443" s="38"/>
      <c r="C443" s="39"/>
      <c r="D443" s="39"/>
    </row>
    <row r="444" spans="2:4" x14ac:dyDescent="0.35">
      <c r="B444" s="38"/>
      <c r="C444" s="39"/>
      <c r="D444" s="39"/>
    </row>
    <row r="445" spans="2:4" x14ac:dyDescent="0.35">
      <c r="B445" s="38"/>
      <c r="C445" s="39"/>
      <c r="D445" s="39"/>
    </row>
    <row r="446" spans="2:4" x14ac:dyDescent="0.35">
      <c r="B446" s="38"/>
      <c r="C446" s="39"/>
      <c r="D446" s="39"/>
    </row>
    <row r="447" spans="2:4" x14ac:dyDescent="0.35">
      <c r="B447" s="38"/>
      <c r="C447" s="39"/>
      <c r="D447" s="39"/>
    </row>
    <row r="448" spans="2:4" x14ac:dyDescent="0.35">
      <c r="B448" s="38"/>
      <c r="C448" s="39"/>
      <c r="D448" s="39"/>
    </row>
    <row r="449" spans="2:4" x14ac:dyDescent="0.35">
      <c r="B449" s="38"/>
      <c r="C449" s="39"/>
      <c r="D449" s="39"/>
    </row>
    <row r="450" spans="2:4" x14ac:dyDescent="0.35">
      <c r="B450" s="38"/>
      <c r="C450" s="39"/>
      <c r="D450" s="39"/>
    </row>
    <row r="451" spans="2:4" x14ac:dyDescent="0.35">
      <c r="B451" s="38"/>
      <c r="C451" s="39"/>
      <c r="D451" s="39"/>
    </row>
    <row r="452" spans="2:4" x14ac:dyDescent="0.35">
      <c r="B452" s="38"/>
      <c r="C452" s="39"/>
      <c r="D452" s="39"/>
    </row>
    <row r="453" spans="2:4" x14ac:dyDescent="0.35">
      <c r="B453" s="38"/>
      <c r="C453" s="39"/>
      <c r="D453" s="39"/>
    </row>
    <row r="454" spans="2:4" x14ac:dyDescent="0.35">
      <c r="B454" s="38"/>
      <c r="C454" s="39"/>
      <c r="D454" s="39"/>
    </row>
    <row r="455" spans="2:4" x14ac:dyDescent="0.35">
      <c r="B455" s="38"/>
      <c r="C455" s="39"/>
      <c r="D455" s="39"/>
    </row>
    <row r="456" spans="2:4" x14ac:dyDescent="0.35">
      <c r="B456" s="38"/>
      <c r="C456" s="39"/>
      <c r="D456" s="39"/>
    </row>
    <row r="457" spans="2:4" x14ac:dyDescent="0.35">
      <c r="B457" s="38"/>
      <c r="C457" s="39"/>
      <c r="D457" s="39"/>
    </row>
    <row r="458" spans="2:4" x14ac:dyDescent="0.35">
      <c r="B458" s="38"/>
      <c r="C458" s="39"/>
      <c r="D458" s="39"/>
    </row>
    <row r="459" spans="2:4" x14ac:dyDescent="0.35">
      <c r="B459" s="38"/>
      <c r="C459" s="39"/>
      <c r="D459" s="39"/>
    </row>
    <row r="460" spans="2:4" x14ac:dyDescent="0.35">
      <c r="B460" s="38"/>
      <c r="C460" s="39"/>
      <c r="D460" s="39"/>
    </row>
    <row r="461" spans="2:4" x14ac:dyDescent="0.35">
      <c r="B461" s="38"/>
      <c r="C461" s="39"/>
      <c r="D461" s="39"/>
    </row>
    <row r="462" spans="2:4" x14ac:dyDescent="0.35">
      <c r="B462" s="38"/>
      <c r="C462" s="39"/>
      <c r="D462" s="39"/>
    </row>
    <row r="463" spans="2:4" x14ac:dyDescent="0.35">
      <c r="B463" s="38"/>
      <c r="C463" s="39"/>
      <c r="D463" s="39"/>
    </row>
    <row r="464" spans="2:4" x14ac:dyDescent="0.35">
      <c r="B464" s="38"/>
      <c r="C464" s="39"/>
      <c r="D464" s="39"/>
    </row>
    <row r="465" spans="2:4" x14ac:dyDescent="0.35">
      <c r="B465" s="38"/>
      <c r="C465" s="39"/>
      <c r="D465" s="39"/>
    </row>
    <row r="466" spans="2:4" x14ac:dyDescent="0.35">
      <c r="B466" s="38"/>
      <c r="C466" s="39"/>
      <c r="D466" s="39"/>
    </row>
    <row r="467" spans="2:4" x14ac:dyDescent="0.35">
      <c r="B467" s="38"/>
      <c r="C467" s="39"/>
      <c r="D467" s="39"/>
    </row>
    <row r="468" spans="2:4" x14ac:dyDescent="0.35">
      <c r="B468" s="38"/>
      <c r="C468" s="39"/>
      <c r="D468" s="39"/>
    </row>
    <row r="469" spans="2:4" x14ac:dyDescent="0.35">
      <c r="B469" s="38"/>
      <c r="C469" s="39"/>
      <c r="D469" s="39"/>
    </row>
    <row r="470" spans="2:4" x14ac:dyDescent="0.35">
      <c r="B470" s="38"/>
      <c r="C470" s="39"/>
      <c r="D470" s="39"/>
    </row>
    <row r="471" spans="2:4" x14ac:dyDescent="0.35">
      <c r="B471" s="38"/>
      <c r="C471" s="39"/>
      <c r="D471" s="39"/>
    </row>
    <row r="472" spans="2:4" x14ac:dyDescent="0.35">
      <c r="B472" s="38"/>
      <c r="C472" s="39"/>
      <c r="D472" s="39"/>
    </row>
    <row r="473" spans="2:4" x14ac:dyDescent="0.35">
      <c r="B473" s="38"/>
      <c r="C473" s="39"/>
      <c r="D473" s="39"/>
    </row>
    <row r="474" spans="2:4" x14ac:dyDescent="0.35">
      <c r="B474" s="38"/>
      <c r="C474" s="39"/>
      <c r="D474" s="39"/>
    </row>
    <row r="475" spans="2:4" x14ac:dyDescent="0.35">
      <c r="B475" s="38"/>
      <c r="C475" s="39"/>
      <c r="D475" s="39"/>
    </row>
    <row r="476" spans="2:4" x14ac:dyDescent="0.35">
      <c r="B476" s="38"/>
      <c r="C476" s="39"/>
      <c r="D476" s="39"/>
    </row>
    <row r="477" spans="2:4" x14ac:dyDescent="0.35">
      <c r="B477" s="38"/>
      <c r="C477" s="39"/>
      <c r="D477" s="39"/>
    </row>
    <row r="478" spans="2:4" x14ac:dyDescent="0.35">
      <c r="B478" s="38"/>
      <c r="C478" s="39"/>
      <c r="D478" s="39"/>
    </row>
    <row r="479" spans="2:4" x14ac:dyDescent="0.35">
      <c r="B479" s="38"/>
      <c r="C479" s="39"/>
      <c r="D479" s="39"/>
    </row>
    <row r="480" spans="2:4" x14ac:dyDescent="0.35">
      <c r="B480" s="38"/>
      <c r="C480" s="39"/>
      <c r="D480" s="39"/>
    </row>
    <row r="481" spans="2:4" x14ac:dyDescent="0.35">
      <c r="B481" s="38"/>
      <c r="C481" s="39"/>
      <c r="D481" s="39"/>
    </row>
    <row r="482" spans="2:4" x14ac:dyDescent="0.35">
      <c r="B482" s="38"/>
      <c r="C482" s="39"/>
      <c r="D482" s="39"/>
    </row>
    <row r="483" spans="2:4" x14ac:dyDescent="0.35">
      <c r="B483" s="38"/>
      <c r="C483" s="39"/>
      <c r="D483" s="39"/>
    </row>
    <row r="484" spans="2:4" x14ac:dyDescent="0.35">
      <c r="B484" s="38"/>
      <c r="C484" s="39"/>
      <c r="D484" s="39"/>
    </row>
    <row r="485" spans="2:4" x14ac:dyDescent="0.35">
      <c r="B485" s="38"/>
      <c r="C485" s="39"/>
      <c r="D485" s="39"/>
    </row>
    <row r="486" spans="2:4" x14ac:dyDescent="0.35">
      <c r="B486" s="38"/>
      <c r="C486" s="39"/>
      <c r="D486" s="39"/>
    </row>
    <row r="487" spans="2:4" x14ac:dyDescent="0.35">
      <c r="B487" s="38"/>
      <c r="C487" s="39"/>
      <c r="D487" s="39"/>
    </row>
    <row r="488" spans="2:4" x14ac:dyDescent="0.35">
      <c r="B488" s="38"/>
      <c r="C488" s="39"/>
      <c r="D488" s="39"/>
    </row>
    <row r="489" spans="2:4" x14ac:dyDescent="0.35">
      <c r="B489" s="38"/>
      <c r="C489" s="39"/>
      <c r="D489" s="39"/>
    </row>
    <row r="490" spans="2:4" x14ac:dyDescent="0.35">
      <c r="B490" s="38"/>
      <c r="C490" s="39"/>
      <c r="D490" s="39"/>
    </row>
    <row r="491" spans="2:4" x14ac:dyDescent="0.35">
      <c r="B491" s="38"/>
      <c r="C491" s="39"/>
      <c r="D491" s="39"/>
    </row>
    <row r="492" spans="2:4" x14ac:dyDescent="0.35">
      <c r="B492" s="38"/>
      <c r="C492" s="39"/>
      <c r="D492" s="39"/>
    </row>
    <row r="493" spans="2:4" x14ac:dyDescent="0.35">
      <c r="B493" s="38"/>
      <c r="C493" s="39"/>
      <c r="D493" s="39"/>
    </row>
    <row r="494" spans="2:4" x14ac:dyDescent="0.35">
      <c r="B494" s="38"/>
      <c r="C494" s="39"/>
      <c r="D494" s="39"/>
    </row>
    <row r="495" spans="2:4" x14ac:dyDescent="0.35">
      <c r="B495" s="38"/>
      <c r="C495" s="39"/>
      <c r="D495" s="39"/>
    </row>
    <row r="496" spans="2:4" x14ac:dyDescent="0.35">
      <c r="B496" s="38"/>
      <c r="C496" s="39"/>
      <c r="D496" s="39"/>
    </row>
    <row r="497" spans="2:4" x14ac:dyDescent="0.35">
      <c r="B497" s="38"/>
      <c r="C497" s="39"/>
      <c r="D497" s="39"/>
    </row>
    <row r="498" spans="2:4" x14ac:dyDescent="0.35">
      <c r="B498" s="38"/>
      <c r="C498" s="39"/>
      <c r="D498" s="39"/>
    </row>
    <row r="499" spans="2:4" x14ac:dyDescent="0.35">
      <c r="B499" s="38"/>
      <c r="C499" s="39"/>
      <c r="D499" s="39"/>
    </row>
    <row r="500" spans="2:4" x14ac:dyDescent="0.35">
      <c r="B500" s="38"/>
      <c r="C500" s="39"/>
      <c r="D500" s="39"/>
    </row>
    <row r="501" spans="2:4" x14ac:dyDescent="0.35">
      <c r="B501" s="38"/>
      <c r="C501" s="39"/>
      <c r="D501" s="39"/>
    </row>
    <row r="502" spans="2:4" x14ac:dyDescent="0.35">
      <c r="B502" s="38"/>
      <c r="C502" s="39"/>
      <c r="D502" s="39"/>
    </row>
    <row r="503" spans="2:4" x14ac:dyDescent="0.35">
      <c r="B503" s="38"/>
      <c r="C503" s="39"/>
      <c r="D503" s="39"/>
    </row>
    <row r="504" spans="2:4" x14ac:dyDescent="0.35">
      <c r="B504" s="38"/>
      <c r="C504" s="39"/>
      <c r="D504" s="39"/>
    </row>
    <row r="505" spans="2:4" x14ac:dyDescent="0.35">
      <c r="B505" s="38"/>
      <c r="C505" s="39"/>
      <c r="D505" s="39"/>
    </row>
    <row r="506" spans="2:4" x14ac:dyDescent="0.35">
      <c r="B506" s="38"/>
      <c r="C506" s="39"/>
      <c r="D506" s="39"/>
    </row>
    <row r="507" spans="2:4" x14ac:dyDescent="0.35">
      <c r="B507" s="38"/>
      <c r="C507" s="39"/>
      <c r="D507" s="39"/>
    </row>
    <row r="508" spans="2:4" x14ac:dyDescent="0.35">
      <c r="B508" s="38"/>
      <c r="C508" s="39"/>
      <c r="D508" s="39"/>
    </row>
    <row r="509" spans="2:4" x14ac:dyDescent="0.35">
      <c r="B509" s="38"/>
      <c r="C509" s="39"/>
      <c r="D509" s="39"/>
    </row>
    <row r="510" spans="2:4" x14ac:dyDescent="0.35">
      <c r="B510" s="38"/>
      <c r="C510" s="39"/>
      <c r="D510" s="39"/>
    </row>
    <row r="511" spans="2:4" x14ac:dyDescent="0.35">
      <c r="B511" s="38"/>
      <c r="C511" s="39"/>
      <c r="D511" s="39"/>
    </row>
    <row r="512" spans="2:4" x14ac:dyDescent="0.35">
      <c r="B512" s="38"/>
      <c r="C512" s="39"/>
      <c r="D512" s="39"/>
    </row>
    <row r="513" spans="2:4" x14ac:dyDescent="0.35">
      <c r="B513" s="38"/>
      <c r="C513" s="39"/>
      <c r="D513" s="39"/>
    </row>
    <row r="514" spans="2:4" x14ac:dyDescent="0.35">
      <c r="B514" s="38"/>
      <c r="C514" s="39"/>
      <c r="D514" s="39"/>
    </row>
    <row r="515" spans="2:4" x14ac:dyDescent="0.35">
      <c r="B515" s="38"/>
      <c r="C515" s="39"/>
      <c r="D515" s="39"/>
    </row>
    <row r="516" spans="2:4" x14ac:dyDescent="0.35">
      <c r="B516" s="38"/>
      <c r="C516" s="39"/>
      <c r="D516" s="39"/>
    </row>
    <row r="517" spans="2:4" x14ac:dyDescent="0.35">
      <c r="B517" s="38"/>
      <c r="C517" s="39"/>
      <c r="D517" s="39"/>
    </row>
    <row r="518" spans="2:4" x14ac:dyDescent="0.35">
      <c r="B518" s="38"/>
      <c r="C518" s="39"/>
      <c r="D518" s="39"/>
    </row>
    <row r="519" spans="2:4" x14ac:dyDescent="0.35">
      <c r="B519" s="38"/>
      <c r="C519" s="39"/>
      <c r="D519" s="39"/>
    </row>
    <row r="520" spans="2:4" x14ac:dyDescent="0.35">
      <c r="B520" s="38"/>
      <c r="C520" s="39"/>
      <c r="D520" s="39"/>
    </row>
    <row r="521" spans="2:4" x14ac:dyDescent="0.35">
      <c r="B521" s="38"/>
      <c r="C521" s="39"/>
      <c r="D521" s="39"/>
    </row>
    <row r="522" spans="2:4" x14ac:dyDescent="0.35">
      <c r="B522" s="38"/>
      <c r="C522" s="39"/>
      <c r="D522" s="39"/>
    </row>
    <row r="523" spans="2:4" x14ac:dyDescent="0.35">
      <c r="B523" s="38"/>
      <c r="C523" s="39"/>
      <c r="D523" s="39"/>
    </row>
    <row r="524" spans="2:4" x14ac:dyDescent="0.35">
      <c r="B524" s="38"/>
      <c r="C524" s="39"/>
      <c r="D524" s="39"/>
    </row>
    <row r="525" spans="2:4" x14ac:dyDescent="0.35">
      <c r="B525" s="38"/>
      <c r="C525" s="39"/>
      <c r="D525" s="39"/>
    </row>
    <row r="526" spans="2:4" x14ac:dyDescent="0.35">
      <c r="B526" s="38"/>
      <c r="C526" s="39"/>
      <c r="D526" s="39"/>
    </row>
    <row r="527" spans="2:4" x14ac:dyDescent="0.35">
      <c r="B527" s="38"/>
      <c r="C527" s="39"/>
      <c r="D527" s="39"/>
    </row>
    <row r="528" spans="2:4" x14ac:dyDescent="0.35">
      <c r="B528" s="38"/>
      <c r="C528" s="39"/>
      <c r="D528" s="39"/>
    </row>
    <row r="529" spans="2:4" x14ac:dyDescent="0.35">
      <c r="B529" s="38"/>
      <c r="C529" s="39"/>
      <c r="D529" s="39"/>
    </row>
    <row r="530" spans="2:4" x14ac:dyDescent="0.35">
      <c r="B530" s="38"/>
      <c r="C530" s="39"/>
      <c r="D530" s="39"/>
    </row>
    <row r="531" spans="2:4" x14ac:dyDescent="0.35">
      <c r="B531" s="38"/>
      <c r="C531" s="39"/>
      <c r="D531" s="39"/>
    </row>
    <row r="532" spans="2:4" x14ac:dyDescent="0.35">
      <c r="B532" s="38"/>
      <c r="C532" s="39"/>
      <c r="D532" s="39"/>
    </row>
    <row r="533" spans="2:4" x14ac:dyDescent="0.35">
      <c r="B533" s="38"/>
      <c r="C533" s="39"/>
      <c r="D533" s="39"/>
    </row>
    <row r="534" spans="2:4" x14ac:dyDescent="0.35">
      <c r="B534" s="38"/>
      <c r="C534" s="39"/>
      <c r="D534" s="39"/>
    </row>
    <row r="535" spans="2:4" x14ac:dyDescent="0.35">
      <c r="B535" s="38"/>
      <c r="C535" s="39"/>
      <c r="D535" s="39"/>
    </row>
    <row r="536" spans="2:4" x14ac:dyDescent="0.35">
      <c r="B536" s="38"/>
      <c r="C536" s="39"/>
      <c r="D536" s="39"/>
    </row>
    <row r="537" spans="2:4" x14ac:dyDescent="0.35">
      <c r="B537" s="38"/>
      <c r="C537" s="39"/>
      <c r="D537" s="39"/>
    </row>
    <row r="538" spans="2:4" x14ac:dyDescent="0.35">
      <c r="B538" s="38"/>
      <c r="C538" s="39"/>
      <c r="D538" s="39"/>
    </row>
    <row r="539" spans="2:4" x14ac:dyDescent="0.35">
      <c r="B539" s="38"/>
      <c r="C539" s="39"/>
      <c r="D539" s="39"/>
    </row>
    <row r="540" spans="2:4" x14ac:dyDescent="0.35">
      <c r="B540" s="38"/>
      <c r="C540" s="39"/>
      <c r="D540" s="39"/>
    </row>
    <row r="541" spans="2:4" x14ac:dyDescent="0.35">
      <c r="B541" s="38"/>
      <c r="C541" s="39"/>
      <c r="D541" s="39"/>
    </row>
    <row r="542" spans="2:4" x14ac:dyDescent="0.35">
      <c r="B542" s="38"/>
      <c r="C542" s="39"/>
      <c r="D542" s="39"/>
    </row>
    <row r="543" spans="2:4" x14ac:dyDescent="0.35">
      <c r="B543" s="38"/>
      <c r="C543" s="39"/>
      <c r="D543" s="39"/>
    </row>
    <row r="544" spans="2:4" x14ac:dyDescent="0.35">
      <c r="B544" s="38"/>
      <c r="C544" s="39"/>
      <c r="D544" s="39"/>
    </row>
    <row r="545" spans="2:4" x14ac:dyDescent="0.35">
      <c r="B545" s="38"/>
      <c r="C545" s="39"/>
      <c r="D545" s="39"/>
    </row>
    <row r="546" spans="2:4" x14ac:dyDescent="0.35">
      <c r="B546" s="38"/>
      <c r="C546" s="39"/>
      <c r="D546" s="39"/>
    </row>
    <row r="547" spans="2:4" x14ac:dyDescent="0.35">
      <c r="B547" s="38"/>
      <c r="C547" s="39"/>
      <c r="D547" s="39"/>
    </row>
    <row r="548" spans="2:4" x14ac:dyDescent="0.35">
      <c r="B548" s="38"/>
      <c r="C548" s="39"/>
      <c r="D548" s="39"/>
    </row>
    <row r="549" spans="2:4" x14ac:dyDescent="0.35">
      <c r="B549" s="38"/>
      <c r="C549" s="39"/>
      <c r="D549" s="39"/>
    </row>
    <row r="550" spans="2:4" x14ac:dyDescent="0.35">
      <c r="B550" s="38"/>
      <c r="C550" s="39"/>
      <c r="D550" s="39"/>
    </row>
    <row r="551" spans="2:4" x14ac:dyDescent="0.35">
      <c r="B551" s="38"/>
      <c r="C551" s="39"/>
      <c r="D551" s="39"/>
    </row>
    <row r="552" spans="2:4" x14ac:dyDescent="0.35">
      <c r="B552" s="38"/>
      <c r="C552" s="39"/>
      <c r="D552" s="39"/>
    </row>
    <row r="553" spans="2:4" x14ac:dyDescent="0.35">
      <c r="B553" s="38"/>
      <c r="C553" s="39"/>
      <c r="D553" s="39"/>
    </row>
    <row r="554" spans="2:4" x14ac:dyDescent="0.35">
      <c r="B554" s="38"/>
      <c r="C554" s="39"/>
      <c r="D554" s="39"/>
    </row>
    <row r="555" spans="2:4" x14ac:dyDescent="0.35">
      <c r="B555" s="38"/>
      <c r="C555" s="39"/>
      <c r="D555" s="39"/>
    </row>
    <row r="556" spans="2:4" x14ac:dyDescent="0.35">
      <c r="B556" s="38"/>
      <c r="C556" s="39"/>
      <c r="D556" s="39"/>
    </row>
    <row r="557" spans="2:4" x14ac:dyDescent="0.35">
      <c r="B557" s="38"/>
      <c r="C557" s="39"/>
      <c r="D557" s="39"/>
    </row>
    <row r="558" spans="2:4" x14ac:dyDescent="0.35">
      <c r="B558" s="38"/>
      <c r="C558" s="39"/>
      <c r="D558" s="39"/>
    </row>
    <row r="559" spans="2:4" x14ac:dyDescent="0.35">
      <c r="B559" s="38"/>
      <c r="C559" s="39"/>
      <c r="D559" s="39"/>
    </row>
    <row r="560" spans="2:4" x14ac:dyDescent="0.35">
      <c r="B560" s="38"/>
      <c r="C560" s="39"/>
      <c r="D560" s="39"/>
    </row>
    <row r="561" spans="2:4" x14ac:dyDescent="0.35">
      <c r="B561" s="38"/>
      <c r="C561" s="39"/>
      <c r="D561" s="39"/>
    </row>
    <row r="562" spans="2:4" x14ac:dyDescent="0.35">
      <c r="B562" s="38"/>
      <c r="C562" s="39"/>
      <c r="D562" s="39"/>
    </row>
    <row r="563" spans="2:4" x14ac:dyDescent="0.35">
      <c r="B563" s="38"/>
      <c r="C563" s="39"/>
      <c r="D563" s="39"/>
    </row>
    <row r="564" spans="2:4" x14ac:dyDescent="0.35">
      <c r="B564" s="38"/>
      <c r="C564" s="39"/>
      <c r="D564" s="39"/>
    </row>
    <row r="565" spans="2:4" x14ac:dyDescent="0.35">
      <c r="B565" s="38"/>
      <c r="C565" s="39"/>
      <c r="D565" s="39"/>
    </row>
    <row r="566" spans="2:4" x14ac:dyDescent="0.35">
      <c r="B566" s="38"/>
      <c r="C566" s="39"/>
      <c r="D566" s="39"/>
    </row>
    <row r="567" spans="2:4" x14ac:dyDescent="0.35">
      <c r="B567" s="38"/>
      <c r="C567" s="39"/>
      <c r="D567" s="39"/>
    </row>
    <row r="568" spans="2:4" x14ac:dyDescent="0.35">
      <c r="B568" s="38"/>
      <c r="C568" s="39"/>
      <c r="D568" s="39"/>
    </row>
    <row r="569" spans="2:4" x14ac:dyDescent="0.35">
      <c r="B569" s="38"/>
      <c r="C569" s="39"/>
      <c r="D569" s="39"/>
    </row>
    <row r="570" spans="2:4" x14ac:dyDescent="0.35">
      <c r="B570" s="38"/>
      <c r="C570" s="39"/>
      <c r="D570" s="39"/>
    </row>
    <row r="571" spans="2:4" x14ac:dyDescent="0.35">
      <c r="B571" s="38"/>
      <c r="C571" s="39"/>
      <c r="D571" s="39"/>
    </row>
    <row r="572" spans="2:4" x14ac:dyDescent="0.35">
      <c r="B572" s="38"/>
      <c r="C572" s="39"/>
      <c r="D572" s="39"/>
    </row>
    <row r="573" spans="2:4" x14ac:dyDescent="0.35">
      <c r="B573" s="38"/>
      <c r="C573" s="39"/>
      <c r="D573" s="39"/>
    </row>
    <row r="574" spans="2:4" x14ac:dyDescent="0.35">
      <c r="B574" s="38"/>
      <c r="C574" s="39"/>
      <c r="D574" s="39"/>
    </row>
    <row r="575" spans="2:4" x14ac:dyDescent="0.35">
      <c r="B575" s="38"/>
      <c r="C575" s="39"/>
      <c r="D575" s="39"/>
    </row>
    <row r="576" spans="2:4" x14ac:dyDescent="0.35">
      <c r="B576" s="38"/>
      <c r="C576" s="39"/>
      <c r="D576" s="39"/>
    </row>
    <row r="577" spans="2:4" x14ac:dyDescent="0.35">
      <c r="B577" s="38"/>
      <c r="C577" s="39"/>
      <c r="D577" s="39"/>
    </row>
    <row r="578" spans="2:4" x14ac:dyDescent="0.35">
      <c r="B578" s="38"/>
      <c r="C578" s="39"/>
      <c r="D578" s="39"/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9"/>
  <sheetViews>
    <sheetView workbookViewId="0"/>
  </sheetViews>
  <sheetFormatPr defaultColWidth="9.1796875" defaultRowHeight="14.5" x14ac:dyDescent="0.35"/>
  <cols>
    <col min="1" max="1" width="41.81640625" bestFit="1" customWidth="1"/>
    <col min="2" max="2" width="50.453125" bestFit="1" customWidth="1"/>
    <col min="3" max="3" width="8" bestFit="1" customWidth="1"/>
    <col min="4" max="4" width="62.453125" bestFit="1" customWidth="1"/>
  </cols>
  <sheetData>
    <row r="1" spans="1:4" x14ac:dyDescent="0.35">
      <c r="A1" s="4" t="s">
        <v>17</v>
      </c>
      <c r="B1" s="6" t="s">
        <v>18</v>
      </c>
    </row>
    <row r="2" spans="1:4" x14ac:dyDescent="0.35">
      <c r="A2" s="4" t="s">
        <v>19</v>
      </c>
      <c r="B2" s="6" t="s">
        <v>20</v>
      </c>
    </row>
    <row r="3" spans="1:4" x14ac:dyDescent="0.35">
      <c r="A3" s="4" t="s">
        <v>21</v>
      </c>
      <c r="B3" s="6" t="s">
        <v>25</v>
      </c>
    </row>
    <row r="5" spans="1:4" x14ac:dyDescent="0.35">
      <c r="A5" s="5" t="s">
        <v>22</v>
      </c>
      <c r="B5" s="5" t="s">
        <v>23</v>
      </c>
      <c r="C5" s="5" t="s">
        <v>24</v>
      </c>
      <c r="D5" s="5" t="s">
        <v>26</v>
      </c>
    </row>
    <row r="6" spans="1:4" x14ac:dyDescent="0.35">
      <c r="A6" s="6" t="s">
        <v>27</v>
      </c>
      <c r="B6" s="7" t="s">
        <v>28</v>
      </c>
      <c r="C6" s="7" t="s">
        <v>35</v>
      </c>
      <c r="D6" s="6" t="s">
        <v>36</v>
      </c>
    </row>
    <row r="7" spans="1:4" x14ac:dyDescent="0.35">
      <c r="A7" s="6" t="s">
        <v>27</v>
      </c>
      <c r="B7" s="7" t="s">
        <v>28</v>
      </c>
      <c r="C7" s="7" t="s">
        <v>29</v>
      </c>
      <c r="D7" s="6" t="s">
        <v>30</v>
      </c>
    </row>
    <row r="8" spans="1:4" x14ac:dyDescent="0.35">
      <c r="A8" s="6" t="s">
        <v>27</v>
      </c>
      <c r="B8" s="7" t="s">
        <v>28</v>
      </c>
      <c r="C8" s="7" t="s">
        <v>33</v>
      </c>
      <c r="D8" s="6" t="s">
        <v>34</v>
      </c>
    </row>
    <row r="9" spans="1:4" x14ac:dyDescent="0.35">
      <c r="A9" s="6" t="s">
        <v>27</v>
      </c>
      <c r="B9" s="7" t="s">
        <v>28</v>
      </c>
      <c r="C9" s="7" t="s">
        <v>31</v>
      </c>
      <c r="D9" s="6" t="s">
        <v>32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260"/>
  <sheetViews>
    <sheetView topLeftCell="A193" workbookViewId="0"/>
  </sheetViews>
  <sheetFormatPr defaultColWidth="9.1796875" defaultRowHeight="14.5" x14ac:dyDescent="0.35"/>
  <cols>
    <col min="1" max="1" width="42.453125" bestFit="1" customWidth="1"/>
    <col min="2" max="2" width="48.7265625" bestFit="1" customWidth="1"/>
    <col min="3" max="3" width="8" bestFit="1" customWidth="1"/>
    <col min="4" max="4" width="50.1796875" bestFit="1" customWidth="1"/>
  </cols>
  <sheetData>
    <row r="1" spans="1:4" x14ac:dyDescent="0.35">
      <c r="A1" s="26" t="s">
        <v>17</v>
      </c>
      <c r="B1" s="27" t="s">
        <v>38</v>
      </c>
    </row>
    <row r="2" spans="1:4" x14ac:dyDescent="0.35">
      <c r="A2" s="26" t="s">
        <v>19</v>
      </c>
      <c r="B2" s="27" t="s">
        <v>20</v>
      </c>
    </row>
    <row r="3" spans="1:4" x14ac:dyDescent="0.35">
      <c r="A3" s="26" t="s">
        <v>21</v>
      </c>
      <c r="B3" s="27" t="s">
        <v>39</v>
      </c>
    </row>
    <row r="5" spans="1:4" x14ac:dyDescent="0.35">
      <c r="A5" s="28" t="s">
        <v>22</v>
      </c>
      <c r="B5" s="28" t="s">
        <v>23</v>
      </c>
      <c r="C5" s="28" t="s">
        <v>24</v>
      </c>
      <c r="D5" s="28" t="s">
        <v>26</v>
      </c>
    </row>
    <row r="6" spans="1:4" x14ac:dyDescent="0.35">
      <c r="A6" s="27" t="s">
        <v>40</v>
      </c>
      <c r="B6" s="29" t="s">
        <v>41</v>
      </c>
      <c r="C6" s="29" t="s">
        <v>206</v>
      </c>
      <c r="D6" s="27" t="s">
        <v>207</v>
      </c>
    </row>
    <row r="7" spans="1:4" x14ac:dyDescent="0.35">
      <c r="A7" s="27" t="s">
        <v>40</v>
      </c>
      <c r="B7" s="29" t="s">
        <v>41</v>
      </c>
      <c r="C7" s="29" t="s">
        <v>200</v>
      </c>
      <c r="D7" s="27" t="s">
        <v>201</v>
      </c>
    </row>
    <row r="8" spans="1:4" x14ac:dyDescent="0.35">
      <c r="A8" s="27" t="s">
        <v>40</v>
      </c>
      <c r="B8" s="29" t="s">
        <v>41</v>
      </c>
      <c r="C8" s="29" t="s">
        <v>198</v>
      </c>
      <c r="D8" s="27" t="s">
        <v>199</v>
      </c>
    </row>
    <row r="9" spans="1:4" x14ac:dyDescent="0.35">
      <c r="A9" s="27" t="s">
        <v>40</v>
      </c>
      <c r="B9" s="29" t="s">
        <v>41</v>
      </c>
      <c r="C9" s="29" t="s">
        <v>196</v>
      </c>
      <c r="D9" s="27" t="s">
        <v>197</v>
      </c>
    </row>
    <row r="10" spans="1:4" x14ac:dyDescent="0.35">
      <c r="A10" s="27" t="s">
        <v>40</v>
      </c>
      <c r="B10" s="29" t="s">
        <v>41</v>
      </c>
      <c r="C10" s="29" t="s">
        <v>204</v>
      </c>
      <c r="D10" s="27" t="s">
        <v>205</v>
      </c>
    </row>
    <row r="11" spans="1:4" x14ac:dyDescent="0.35">
      <c r="A11" s="27" t="s">
        <v>40</v>
      </c>
      <c r="B11" s="29" t="s">
        <v>41</v>
      </c>
      <c r="C11" s="29" t="s">
        <v>202</v>
      </c>
      <c r="D11" s="27" t="s">
        <v>203</v>
      </c>
    </row>
    <row r="12" spans="1:4" x14ac:dyDescent="0.35">
      <c r="A12" s="27" t="s">
        <v>40</v>
      </c>
      <c r="B12" s="29" t="s">
        <v>41</v>
      </c>
      <c r="C12" s="29" t="s">
        <v>250</v>
      </c>
      <c r="D12" s="27" t="s">
        <v>251</v>
      </c>
    </row>
    <row r="13" spans="1:4" x14ac:dyDescent="0.35">
      <c r="A13" s="27" t="s">
        <v>40</v>
      </c>
      <c r="B13" s="29" t="s">
        <v>41</v>
      </c>
      <c r="C13" s="29" t="s">
        <v>248</v>
      </c>
      <c r="D13" s="27" t="s">
        <v>249</v>
      </c>
    </row>
    <row r="14" spans="1:4" x14ac:dyDescent="0.35">
      <c r="A14" s="27" t="s">
        <v>40</v>
      </c>
      <c r="B14" s="29" t="s">
        <v>41</v>
      </c>
      <c r="C14" s="29" t="s">
        <v>260</v>
      </c>
      <c r="D14" s="27" t="s">
        <v>261</v>
      </c>
    </row>
    <row r="15" spans="1:4" x14ac:dyDescent="0.35">
      <c r="A15" s="27" t="s">
        <v>40</v>
      </c>
      <c r="B15" s="29" t="s">
        <v>41</v>
      </c>
      <c r="C15" s="29" t="s">
        <v>258</v>
      </c>
      <c r="D15" s="27" t="s">
        <v>259</v>
      </c>
    </row>
    <row r="16" spans="1:4" x14ac:dyDescent="0.35">
      <c r="A16" s="27" t="s">
        <v>40</v>
      </c>
      <c r="B16" s="29" t="s">
        <v>41</v>
      </c>
      <c r="C16" s="29" t="s">
        <v>256</v>
      </c>
      <c r="D16" s="27" t="s">
        <v>257</v>
      </c>
    </row>
    <row r="17" spans="1:4" x14ac:dyDescent="0.35">
      <c r="A17" s="27" t="s">
        <v>40</v>
      </c>
      <c r="B17" s="29" t="s">
        <v>41</v>
      </c>
      <c r="C17" s="29" t="s">
        <v>252</v>
      </c>
      <c r="D17" s="27" t="s">
        <v>253</v>
      </c>
    </row>
    <row r="18" spans="1:4" x14ac:dyDescent="0.35">
      <c r="A18" s="27" t="s">
        <v>40</v>
      </c>
      <c r="B18" s="29" t="s">
        <v>41</v>
      </c>
      <c r="C18" s="29" t="s">
        <v>244</v>
      </c>
      <c r="D18" s="27" t="s">
        <v>245</v>
      </c>
    </row>
    <row r="19" spans="1:4" x14ac:dyDescent="0.35">
      <c r="A19" s="27" t="s">
        <v>40</v>
      </c>
      <c r="B19" s="29" t="s">
        <v>41</v>
      </c>
      <c r="C19" s="29" t="s">
        <v>242</v>
      </c>
      <c r="D19" s="27" t="s">
        <v>243</v>
      </c>
    </row>
    <row r="20" spans="1:4" x14ac:dyDescent="0.35">
      <c r="A20" s="27" t="s">
        <v>40</v>
      </c>
      <c r="B20" s="29" t="s">
        <v>41</v>
      </c>
      <c r="C20" s="29" t="s">
        <v>240</v>
      </c>
      <c r="D20" s="27" t="s">
        <v>241</v>
      </c>
    </row>
    <row r="21" spans="1:4" x14ac:dyDescent="0.35">
      <c r="A21" s="27" t="s">
        <v>40</v>
      </c>
      <c r="B21" s="29" t="s">
        <v>41</v>
      </c>
      <c r="C21" s="29" t="s">
        <v>246</v>
      </c>
      <c r="D21" s="27" t="s">
        <v>247</v>
      </c>
    </row>
    <row r="22" spans="1:4" x14ac:dyDescent="0.35">
      <c r="A22" s="27" t="s">
        <v>40</v>
      </c>
      <c r="B22" s="29" t="s">
        <v>41</v>
      </c>
      <c r="C22" s="29" t="s">
        <v>226</v>
      </c>
      <c r="D22" s="27" t="s">
        <v>227</v>
      </c>
    </row>
    <row r="23" spans="1:4" x14ac:dyDescent="0.35">
      <c r="A23" s="27" t="s">
        <v>40</v>
      </c>
      <c r="B23" s="29" t="s">
        <v>41</v>
      </c>
      <c r="C23" s="29" t="s">
        <v>238</v>
      </c>
      <c r="D23" s="27" t="s">
        <v>239</v>
      </c>
    </row>
    <row r="24" spans="1:4" x14ac:dyDescent="0.35">
      <c r="A24" s="27" t="s">
        <v>40</v>
      </c>
      <c r="B24" s="29" t="s">
        <v>41</v>
      </c>
      <c r="C24" s="29" t="s">
        <v>234</v>
      </c>
      <c r="D24" s="27" t="s">
        <v>235</v>
      </c>
    </row>
    <row r="25" spans="1:4" x14ac:dyDescent="0.35">
      <c r="A25" s="27" t="s">
        <v>40</v>
      </c>
      <c r="B25" s="29" t="s">
        <v>41</v>
      </c>
      <c r="C25" s="29" t="s">
        <v>230</v>
      </c>
      <c r="D25" s="27" t="s">
        <v>231</v>
      </c>
    </row>
    <row r="26" spans="1:4" x14ac:dyDescent="0.35">
      <c r="A26" s="27" t="s">
        <v>40</v>
      </c>
      <c r="B26" s="29" t="s">
        <v>41</v>
      </c>
      <c r="C26" s="29" t="s">
        <v>218</v>
      </c>
      <c r="D26" s="27" t="s">
        <v>219</v>
      </c>
    </row>
    <row r="27" spans="1:4" x14ac:dyDescent="0.35">
      <c r="A27" s="27" t="s">
        <v>40</v>
      </c>
      <c r="B27" s="29" t="s">
        <v>41</v>
      </c>
      <c r="C27" s="29" t="s">
        <v>214</v>
      </c>
      <c r="D27" s="27" t="s">
        <v>215</v>
      </c>
    </row>
    <row r="28" spans="1:4" x14ac:dyDescent="0.35">
      <c r="A28" s="27" t="s">
        <v>40</v>
      </c>
      <c r="B28" s="29" t="s">
        <v>41</v>
      </c>
      <c r="C28" s="29" t="s">
        <v>212</v>
      </c>
      <c r="D28" s="27" t="s">
        <v>213</v>
      </c>
    </row>
    <row r="29" spans="1:4" x14ac:dyDescent="0.35">
      <c r="A29" s="27" t="s">
        <v>40</v>
      </c>
      <c r="B29" s="29" t="s">
        <v>41</v>
      </c>
      <c r="C29" s="29" t="s">
        <v>210</v>
      </c>
      <c r="D29" s="27" t="s">
        <v>211</v>
      </c>
    </row>
    <row r="30" spans="1:4" x14ac:dyDescent="0.35">
      <c r="A30" s="27" t="s">
        <v>40</v>
      </c>
      <c r="B30" s="29" t="s">
        <v>41</v>
      </c>
      <c r="C30" s="29" t="s">
        <v>224</v>
      </c>
      <c r="D30" s="27" t="s">
        <v>225</v>
      </c>
    </row>
    <row r="31" spans="1:4" x14ac:dyDescent="0.35">
      <c r="A31" s="27" t="s">
        <v>40</v>
      </c>
      <c r="B31" s="29" t="s">
        <v>41</v>
      </c>
      <c r="C31" s="29" t="s">
        <v>222</v>
      </c>
      <c r="D31" s="27" t="s">
        <v>223</v>
      </c>
    </row>
    <row r="32" spans="1:4" x14ac:dyDescent="0.35">
      <c r="A32" s="27" t="s">
        <v>40</v>
      </c>
      <c r="B32" s="29" t="s">
        <v>41</v>
      </c>
      <c r="C32" s="29" t="s">
        <v>220</v>
      </c>
      <c r="D32" s="27" t="s">
        <v>221</v>
      </c>
    </row>
    <row r="33" spans="1:4" x14ac:dyDescent="0.35">
      <c r="A33" s="27" t="s">
        <v>40</v>
      </c>
      <c r="B33" s="29" t="s">
        <v>41</v>
      </c>
      <c r="C33" s="29" t="s">
        <v>331</v>
      </c>
      <c r="D33" s="27" t="s">
        <v>332</v>
      </c>
    </row>
    <row r="34" spans="1:4" x14ac:dyDescent="0.35">
      <c r="A34" s="27" t="s">
        <v>40</v>
      </c>
      <c r="B34" s="29" t="s">
        <v>41</v>
      </c>
      <c r="C34" s="29" t="s">
        <v>329</v>
      </c>
      <c r="D34" s="27" t="s">
        <v>330</v>
      </c>
    </row>
    <row r="35" spans="1:4" x14ac:dyDescent="0.35">
      <c r="A35" s="27" t="s">
        <v>40</v>
      </c>
      <c r="B35" s="29" t="s">
        <v>41</v>
      </c>
      <c r="C35" s="29" t="s">
        <v>323</v>
      </c>
      <c r="D35" s="27" t="s">
        <v>324</v>
      </c>
    </row>
    <row r="36" spans="1:4" x14ac:dyDescent="0.35">
      <c r="A36" s="27" t="s">
        <v>40</v>
      </c>
      <c r="B36" s="29" t="s">
        <v>41</v>
      </c>
      <c r="C36" s="29" t="s">
        <v>341</v>
      </c>
      <c r="D36" s="27" t="s">
        <v>342</v>
      </c>
    </row>
    <row r="37" spans="1:4" x14ac:dyDescent="0.35">
      <c r="A37" s="27" t="s">
        <v>40</v>
      </c>
      <c r="B37" s="29" t="s">
        <v>41</v>
      </c>
      <c r="C37" s="29" t="s">
        <v>337</v>
      </c>
      <c r="D37" s="27" t="s">
        <v>338</v>
      </c>
    </row>
    <row r="38" spans="1:4" x14ac:dyDescent="0.35">
      <c r="A38" s="27" t="s">
        <v>40</v>
      </c>
      <c r="B38" s="29" t="s">
        <v>41</v>
      </c>
      <c r="C38" s="29" t="s">
        <v>333</v>
      </c>
      <c r="D38" s="27" t="s">
        <v>334</v>
      </c>
    </row>
    <row r="39" spans="1:4" x14ac:dyDescent="0.35">
      <c r="A39" s="27" t="s">
        <v>40</v>
      </c>
      <c r="B39" s="29" t="s">
        <v>41</v>
      </c>
      <c r="C39" s="29" t="s">
        <v>309</v>
      </c>
      <c r="D39" s="27" t="s">
        <v>310</v>
      </c>
    </row>
    <row r="40" spans="1:4" x14ac:dyDescent="0.35">
      <c r="A40" s="27" t="s">
        <v>40</v>
      </c>
      <c r="B40" s="29" t="s">
        <v>41</v>
      </c>
      <c r="C40" s="29" t="s">
        <v>305</v>
      </c>
      <c r="D40" s="27" t="s">
        <v>306</v>
      </c>
    </row>
    <row r="41" spans="1:4" x14ac:dyDescent="0.35">
      <c r="A41" s="27" t="s">
        <v>40</v>
      </c>
      <c r="B41" s="29" t="s">
        <v>41</v>
      </c>
      <c r="C41" s="29" t="s">
        <v>299</v>
      </c>
      <c r="D41" s="27" t="s">
        <v>300</v>
      </c>
    </row>
    <row r="42" spans="1:4" x14ac:dyDescent="0.35">
      <c r="A42" s="27" t="s">
        <v>40</v>
      </c>
      <c r="B42" s="29" t="s">
        <v>41</v>
      </c>
      <c r="C42" s="29" t="s">
        <v>319</v>
      </c>
      <c r="D42" s="27" t="s">
        <v>320</v>
      </c>
    </row>
    <row r="43" spans="1:4" x14ac:dyDescent="0.35">
      <c r="A43" s="27" t="s">
        <v>40</v>
      </c>
      <c r="B43" s="29" t="s">
        <v>41</v>
      </c>
      <c r="C43" s="29" t="s">
        <v>283</v>
      </c>
      <c r="D43" s="27" t="s">
        <v>284</v>
      </c>
    </row>
    <row r="44" spans="1:4" x14ac:dyDescent="0.35">
      <c r="A44" s="27" t="s">
        <v>40</v>
      </c>
      <c r="B44" s="29" t="s">
        <v>41</v>
      </c>
      <c r="C44" s="29" t="s">
        <v>295</v>
      </c>
      <c r="D44" s="27" t="s">
        <v>296</v>
      </c>
    </row>
    <row r="45" spans="1:4" x14ac:dyDescent="0.35">
      <c r="A45" s="27" t="s">
        <v>40</v>
      </c>
      <c r="B45" s="29" t="s">
        <v>41</v>
      </c>
      <c r="C45" s="29" t="s">
        <v>291</v>
      </c>
      <c r="D45" s="27" t="s">
        <v>292</v>
      </c>
    </row>
    <row r="46" spans="1:4" x14ac:dyDescent="0.35">
      <c r="A46" s="27" t="s">
        <v>40</v>
      </c>
      <c r="B46" s="29" t="s">
        <v>41</v>
      </c>
      <c r="C46" s="29" t="s">
        <v>287</v>
      </c>
      <c r="D46" s="27" t="s">
        <v>288</v>
      </c>
    </row>
    <row r="47" spans="1:4" x14ac:dyDescent="0.35">
      <c r="A47" s="27" t="s">
        <v>40</v>
      </c>
      <c r="B47" s="29" t="s">
        <v>41</v>
      </c>
      <c r="C47" s="29" t="s">
        <v>271</v>
      </c>
      <c r="D47" s="27" t="s">
        <v>272</v>
      </c>
    </row>
    <row r="48" spans="1:4" x14ac:dyDescent="0.35">
      <c r="A48" s="27" t="s">
        <v>40</v>
      </c>
      <c r="B48" s="29" t="s">
        <v>41</v>
      </c>
      <c r="C48" s="29" t="s">
        <v>269</v>
      </c>
      <c r="D48" s="27" t="s">
        <v>270</v>
      </c>
    </row>
    <row r="49" spans="1:4" x14ac:dyDescent="0.35">
      <c r="A49" s="27" t="s">
        <v>40</v>
      </c>
      <c r="B49" s="29" t="s">
        <v>41</v>
      </c>
      <c r="C49" s="29" t="s">
        <v>263</v>
      </c>
      <c r="D49" s="27" t="s">
        <v>264</v>
      </c>
    </row>
    <row r="50" spans="1:4" x14ac:dyDescent="0.35">
      <c r="A50" s="27" t="s">
        <v>40</v>
      </c>
      <c r="B50" s="29" t="s">
        <v>41</v>
      </c>
      <c r="C50" s="29" t="s">
        <v>279</v>
      </c>
      <c r="D50" s="27" t="s">
        <v>280</v>
      </c>
    </row>
    <row r="51" spans="1:4" x14ac:dyDescent="0.35">
      <c r="A51" s="27" t="s">
        <v>40</v>
      </c>
      <c r="B51" s="29" t="s">
        <v>41</v>
      </c>
      <c r="C51" s="29" t="s">
        <v>277</v>
      </c>
      <c r="D51" s="27" t="s">
        <v>278</v>
      </c>
    </row>
    <row r="52" spans="1:4" x14ac:dyDescent="0.35">
      <c r="A52" s="27" t="s">
        <v>40</v>
      </c>
      <c r="B52" s="29" t="s">
        <v>41</v>
      </c>
      <c r="C52" s="29" t="s">
        <v>275</v>
      </c>
      <c r="D52" s="27" t="s">
        <v>276</v>
      </c>
    </row>
    <row r="53" spans="1:4" x14ac:dyDescent="0.35">
      <c r="A53" s="27" t="s">
        <v>40</v>
      </c>
      <c r="B53" s="29" t="s">
        <v>41</v>
      </c>
      <c r="C53" s="29" t="s">
        <v>273</v>
      </c>
      <c r="D53" s="27" t="s">
        <v>274</v>
      </c>
    </row>
    <row r="54" spans="1:4" x14ac:dyDescent="0.35">
      <c r="A54" s="27" t="s">
        <v>40</v>
      </c>
      <c r="B54" s="29" t="s">
        <v>41</v>
      </c>
      <c r="C54" s="29" t="s">
        <v>391</v>
      </c>
      <c r="D54" s="27" t="s">
        <v>392</v>
      </c>
    </row>
    <row r="55" spans="1:4" x14ac:dyDescent="0.35">
      <c r="A55" s="27" t="s">
        <v>40</v>
      </c>
      <c r="B55" s="29" t="s">
        <v>41</v>
      </c>
      <c r="C55" s="29" t="s">
        <v>387</v>
      </c>
      <c r="D55" s="27" t="s">
        <v>388</v>
      </c>
    </row>
    <row r="56" spans="1:4" x14ac:dyDescent="0.35">
      <c r="A56" s="27" t="s">
        <v>40</v>
      </c>
      <c r="B56" s="29" t="s">
        <v>41</v>
      </c>
      <c r="C56" s="29" t="s">
        <v>397</v>
      </c>
      <c r="D56" s="27" t="s">
        <v>398</v>
      </c>
    </row>
    <row r="57" spans="1:4" x14ac:dyDescent="0.35">
      <c r="A57" s="27" t="s">
        <v>40</v>
      </c>
      <c r="B57" s="29" t="s">
        <v>41</v>
      </c>
      <c r="C57" s="29" t="s">
        <v>393</v>
      </c>
      <c r="D57" s="27" t="s">
        <v>394</v>
      </c>
    </row>
    <row r="58" spans="1:4" x14ac:dyDescent="0.35">
      <c r="A58" s="27" t="s">
        <v>40</v>
      </c>
      <c r="B58" s="29" t="s">
        <v>41</v>
      </c>
      <c r="C58" s="29" t="s">
        <v>375</v>
      </c>
      <c r="D58" s="27" t="s">
        <v>376</v>
      </c>
    </row>
    <row r="59" spans="1:4" x14ac:dyDescent="0.35">
      <c r="A59" s="27" t="s">
        <v>40</v>
      </c>
      <c r="B59" s="29" t="s">
        <v>41</v>
      </c>
      <c r="C59" s="29" t="s">
        <v>373</v>
      </c>
      <c r="D59" s="27" t="s">
        <v>374</v>
      </c>
    </row>
    <row r="60" spans="1:4" x14ac:dyDescent="0.35">
      <c r="A60" s="27" t="s">
        <v>40</v>
      </c>
      <c r="B60" s="29" t="s">
        <v>41</v>
      </c>
      <c r="C60" s="29" t="s">
        <v>369</v>
      </c>
      <c r="D60" s="27" t="s">
        <v>370</v>
      </c>
    </row>
    <row r="61" spans="1:4" x14ac:dyDescent="0.35">
      <c r="A61" s="27" t="s">
        <v>40</v>
      </c>
      <c r="B61" s="29" t="s">
        <v>41</v>
      </c>
      <c r="C61" s="29" t="s">
        <v>365</v>
      </c>
      <c r="D61" s="27" t="s">
        <v>366</v>
      </c>
    </row>
    <row r="62" spans="1:4" x14ac:dyDescent="0.35">
      <c r="A62" s="27" t="s">
        <v>40</v>
      </c>
      <c r="B62" s="29" t="s">
        <v>41</v>
      </c>
      <c r="C62" s="29" t="s">
        <v>361</v>
      </c>
      <c r="D62" s="27" t="s">
        <v>362</v>
      </c>
    </row>
    <row r="63" spans="1:4" x14ac:dyDescent="0.35">
      <c r="A63" s="27" t="s">
        <v>40</v>
      </c>
      <c r="B63" s="29" t="s">
        <v>41</v>
      </c>
      <c r="C63" s="29" t="s">
        <v>347</v>
      </c>
      <c r="D63" s="27" t="s">
        <v>348</v>
      </c>
    </row>
    <row r="64" spans="1:4" x14ac:dyDescent="0.35">
      <c r="A64" s="27" t="s">
        <v>40</v>
      </c>
      <c r="B64" s="29" t="s">
        <v>41</v>
      </c>
      <c r="C64" s="29" t="s">
        <v>345</v>
      </c>
      <c r="D64" s="27" t="s">
        <v>346</v>
      </c>
    </row>
    <row r="65" spans="1:4" x14ac:dyDescent="0.35">
      <c r="A65" s="27" t="s">
        <v>40</v>
      </c>
      <c r="B65" s="29" t="s">
        <v>41</v>
      </c>
      <c r="C65" s="29" t="s">
        <v>353</v>
      </c>
      <c r="D65" s="27" t="s">
        <v>354</v>
      </c>
    </row>
    <row r="66" spans="1:4" x14ac:dyDescent="0.35">
      <c r="A66" s="27" t="s">
        <v>40</v>
      </c>
      <c r="B66" s="29" t="s">
        <v>41</v>
      </c>
      <c r="C66" s="29" t="s">
        <v>351</v>
      </c>
      <c r="D66" s="27" t="s">
        <v>352</v>
      </c>
    </row>
    <row r="67" spans="1:4" x14ac:dyDescent="0.35">
      <c r="A67" s="27" t="s">
        <v>40</v>
      </c>
      <c r="B67" s="29" t="s">
        <v>41</v>
      </c>
      <c r="C67" s="29" t="s">
        <v>419</v>
      </c>
      <c r="D67" s="27" t="s">
        <v>420</v>
      </c>
    </row>
    <row r="68" spans="1:4" x14ac:dyDescent="0.35">
      <c r="A68" s="27" t="s">
        <v>40</v>
      </c>
      <c r="B68" s="29" t="s">
        <v>41</v>
      </c>
      <c r="C68" s="29" t="s">
        <v>409</v>
      </c>
      <c r="D68" s="27" t="s">
        <v>410</v>
      </c>
    </row>
    <row r="69" spans="1:4" x14ac:dyDescent="0.35">
      <c r="A69" s="27" t="s">
        <v>40</v>
      </c>
      <c r="B69" s="29" t="s">
        <v>41</v>
      </c>
      <c r="C69" s="29" t="s">
        <v>417</v>
      </c>
      <c r="D69" s="27" t="s">
        <v>418</v>
      </c>
    </row>
    <row r="70" spans="1:4" x14ac:dyDescent="0.35">
      <c r="A70" s="27" t="s">
        <v>40</v>
      </c>
      <c r="B70" s="29" t="s">
        <v>41</v>
      </c>
      <c r="C70" s="29" t="s">
        <v>415</v>
      </c>
      <c r="D70" s="27" t="s">
        <v>416</v>
      </c>
    </row>
    <row r="71" spans="1:4" x14ac:dyDescent="0.35">
      <c r="A71" s="27" t="s">
        <v>40</v>
      </c>
      <c r="B71" s="29" t="s">
        <v>41</v>
      </c>
      <c r="C71" s="29" t="s">
        <v>413</v>
      </c>
      <c r="D71" s="27" t="s">
        <v>414</v>
      </c>
    </row>
    <row r="72" spans="1:4" x14ac:dyDescent="0.35">
      <c r="A72" s="27" t="s">
        <v>40</v>
      </c>
      <c r="B72" s="29" t="s">
        <v>41</v>
      </c>
      <c r="C72" s="29" t="s">
        <v>447</v>
      </c>
      <c r="D72" s="27" t="s">
        <v>448</v>
      </c>
    </row>
    <row r="73" spans="1:4" x14ac:dyDescent="0.35">
      <c r="A73" s="27" t="s">
        <v>40</v>
      </c>
      <c r="B73" s="29" t="s">
        <v>41</v>
      </c>
      <c r="C73" s="29" t="s">
        <v>445</v>
      </c>
      <c r="D73" s="27" t="s">
        <v>446</v>
      </c>
    </row>
    <row r="74" spans="1:4" x14ac:dyDescent="0.35">
      <c r="A74" s="27" t="s">
        <v>40</v>
      </c>
      <c r="B74" s="29" t="s">
        <v>41</v>
      </c>
      <c r="C74" s="29" t="s">
        <v>441</v>
      </c>
      <c r="D74" s="27" t="s">
        <v>442</v>
      </c>
    </row>
    <row r="75" spans="1:4" x14ac:dyDescent="0.35">
      <c r="A75" s="27" t="s">
        <v>40</v>
      </c>
      <c r="B75" s="29" t="s">
        <v>41</v>
      </c>
      <c r="C75" s="29" t="s">
        <v>437</v>
      </c>
      <c r="D75" s="27" t="s">
        <v>438</v>
      </c>
    </row>
    <row r="76" spans="1:4" x14ac:dyDescent="0.35">
      <c r="A76" s="27" t="s">
        <v>40</v>
      </c>
      <c r="B76" s="29" t="s">
        <v>41</v>
      </c>
      <c r="C76" s="29" t="s">
        <v>431</v>
      </c>
      <c r="D76" s="27" t="s">
        <v>432</v>
      </c>
    </row>
    <row r="77" spans="1:4" x14ac:dyDescent="0.35">
      <c r="A77" s="27" t="s">
        <v>40</v>
      </c>
      <c r="B77" s="29" t="s">
        <v>41</v>
      </c>
      <c r="C77" s="29" t="s">
        <v>429</v>
      </c>
      <c r="D77" s="27" t="s">
        <v>430</v>
      </c>
    </row>
    <row r="78" spans="1:4" x14ac:dyDescent="0.35">
      <c r="A78" s="27" t="s">
        <v>40</v>
      </c>
      <c r="B78" s="29" t="s">
        <v>41</v>
      </c>
      <c r="C78" s="29" t="s">
        <v>427</v>
      </c>
      <c r="D78" s="27" t="s">
        <v>428</v>
      </c>
    </row>
    <row r="79" spans="1:4" x14ac:dyDescent="0.35">
      <c r="A79" s="27" t="s">
        <v>40</v>
      </c>
      <c r="B79" s="29" t="s">
        <v>41</v>
      </c>
      <c r="C79" s="29" t="s">
        <v>433</v>
      </c>
      <c r="D79" s="27" t="s">
        <v>434</v>
      </c>
    </row>
    <row r="80" spans="1:4" x14ac:dyDescent="0.35">
      <c r="A80" s="27" t="s">
        <v>40</v>
      </c>
      <c r="B80" s="29" t="s">
        <v>41</v>
      </c>
      <c r="C80" s="29" t="s">
        <v>487</v>
      </c>
      <c r="D80" s="27" t="s">
        <v>488</v>
      </c>
    </row>
    <row r="81" spans="1:4" x14ac:dyDescent="0.35">
      <c r="A81" s="27" t="s">
        <v>40</v>
      </c>
      <c r="B81" s="29" t="s">
        <v>41</v>
      </c>
      <c r="C81" s="29" t="s">
        <v>483</v>
      </c>
      <c r="D81" s="27" t="s">
        <v>484</v>
      </c>
    </row>
    <row r="82" spans="1:4" x14ac:dyDescent="0.35">
      <c r="A82" s="27" t="s">
        <v>40</v>
      </c>
      <c r="B82" s="29" t="s">
        <v>41</v>
      </c>
      <c r="C82" s="29" t="s">
        <v>481</v>
      </c>
      <c r="D82" s="27" t="s">
        <v>482</v>
      </c>
    </row>
    <row r="83" spans="1:4" x14ac:dyDescent="0.35">
      <c r="A83" s="27" t="s">
        <v>40</v>
      </c>
      <c r="B83" s="29" t="s">
        <v>41</v>
      </c>
      <c r="C83" s="29" t="s">
        <v>471</v>
      </c>
      <c r="D83" s="27" t="s">
        <v>472</v>
      </c>
    </row>
    <row r="84" spans="1:4" x14ac:dyDescent="0.35">
      <c r="A84" s="27" t="s">
        <v>40</v>
      </c>
      <c r="B84" s="29" t="s">
        <v>41</v>
      </c>
      <c r="C84" s="29" t="s">
        <v>469</v>
      </c>
      <c r="D84" s="27" t="s">
        <v>470</v>
      </c>
    </row>
    <row r="85" spans="1:4" x14ac:dyDescent="0.35">
      <c r="A85" s="27" t="s">
        <v>40</v>
      </c>
      <c r="B85" s="29" t="s">
        <v>41</v>
      </c>
      <c r="C85" s="29" t="s">
        <v>467</v>
      </c>
      <c r="D85" s="27" t="s">
        <v>468</v>
      </c>
    </row>
    <row r="86" spans="1:4" x14ac:dyDescent="0.35">
      <c r="A86" s="27" t="s">
        <v>40</v>
      </c>
      <c r="B86" s="29" t="s">
        <v>41</v>
      </c>
      <c r="C86" s="29" t="s">
        <v>479</v>
      </c>
      <c r="D86" s="27" t="s">
        <v>480</v>
      </c>
    </row>
    <row r="87" spans="1:4" x14ac:dyDescent="0.35">
      <c r="A87" s="27" t="s">
        <v>40</v>
      </c>
      <c r="B87" s="29" t="s">
        <v>41</v>
      </c>
      <c r="C87" s="29" t="s">
        <v>477</v>
      </c>
      <c r="D87" s="27" t="s">
        <v>478</v>
      </c>
    </row>
    <row r="88" spans="1:4" x14ac:dyDescent="0.35">
      <c r="A88" s="27" t="s">
        <v>40</v>
      </c>
      <c r="B88" s="29" t="s">
        <v>41</v>
      </c>
      <c r="C88" s="29" t="s">
        <v>475</v>
      </c>
      <c r="D88" s="27" t="s">
        <v>476</v>
      </c>
    </row>
    <row r="89" spans="1:4" x14ac:dyDescent="0.35">
      <c r="A89" s="27" t="s">
        <v>40</v>
      </c>
      <c r="B89" s="29" t="s">
        <v>41</v>
      </c>
      <c r="C89" s="29" t="s">
        <v>459</v>
      </c>
      <c r="D89" s="27" t="s">
        <v>460</v>
      </c>
    </row>
    <row r="90" spans="1:4" x14ac:dyDescent="0.35">
      <c r="A90" s="27" t="s">
        <v>40</v>
      </c>
      <c r="B90" s="29" t="s">
        <v>41</v>
      </c>
      <c r="C90" s="29" t="s">
        <v>457</v>
      </c>
      <c r="D90" s="27" t="s">
        <v>458</v>
      </c>
    </row>
    <row r="91" spans="1:4" x14ac:dyDescent="0.35">
      <c r="A91" s="27" t="s">
        <v>40</v>
      </c>
      <c r="B91" s="29" t="s">
        <v>41</v>
      </c>
      <c r="C91" s="29" t="s">
        <v>455</v>
      </c>
      <c r="D91" s="27" t="s">
        <v>456</v>
      </c>
    </row>
    <row r="92" spans="1:4" x14ac:dyDescent="0.35">
      <c r="A92" s="27" t="s">
        <v>40</v>
      </c>
      <c r="B92" s="29" t="s">
        <v>41</v>
      </c>
      <c r="C92" s="29" t="s">
        <v>465</v>
      </c>
      <c r="D92" s="27" t="s">
        <v>466</v>
      </c>
    </row>
    <row r="93" spans="1:4" x14ac:dyDescent="0.35">
      <c r="A93" s="27" t="s">
        <v>40</v>
      </c>
      <c r="B93" s="29" t="s">
        <v>41</v>
      </c>
      <c r="C93" s="29" t="s">
        <v>463</v>
      </c>
      <c r="D93" s="27" t="s">
        <v>464</v>
      </c>
    </row>
    <row r="94" spans="1:4" x14ac:dyDescent="0.35">
      <c r="A94" s="27" t="s">
        <v>40</v>
      </c>
      <c r="B94" s="29" t="s">
        <v>41</v>
      </c>
      <c r="C94" s="29" t="s">
        <v>461</v>
      </c>
      <c r="D94" s="27" t="s">
        <v>462</v>
      </c>
    </row>
    <row r="95" spans="1:4" x14ac:dyDescent="0.35">
      <c r="A95" s="27" t="s">
        <v>40</v>
      </c>
      <c r="B95" s="29" t="s">
        <v>41</v>
      </c>
      <c r="C95" s="29" t="s">
        <v>501</v>
      </c>
      <c r="D95" s="27" t="s">
        <v>502</v>
      </c>
    </row>
    <row r="96" spans="1:4" x14ac:dyDescent="0.35">
      <c r="A96" s="27" t="s">
        <v>40</v>
      </c>
      <c r="B96" s="29" t="s">
        <v>41</v>
      </c>
      <c r="C96" s="29" t="s">
        <v>499</v>
      </c>
      <c r="D96" s="27" t="s">
        <v>500</v>
      </c>
    </row>
    <row r="97" spans="1:4" x14ac:dyDescent="0.35">
      <c r="A97" s="27" t="s">
        <v>40</v>
      </c>
      <c r="B97" s="29" t="s">
        <v>41</v>
      </c>
      <c r="C97" s="29" t="s">
        <v>497</v>
      </c>
      <c r="D97" s="27" t="s">
        <v>498</v>
      </c>
    </row>
    <row r="98" spans="1:4" x14ac:dyDescent="0.35">
      <c r="A98" s="27" t="s">
        <v>40</v>
      </c>
      <c r="B98" s="29" t="s">
        <v>41</v>
      </c>
      <c r="C98" s="29" t="s">
        <v>507</v>
      </c>
      <c r="D98" s="27" t="s">
        <v>508</v>
      </c>
    </row>
    <row r="99" spans="1:4" x14ac:dyDescent="0.35">
      <c r="A99" s="27" t="s">
        <v>40</v>
      </c>
      <c r="B99" s="29" t="s">
        <v>41</v>
      </c>
      <c r="C99" s="29" t="s">
        <v>505</v>
      </c>
      <c r="D99" s="27" t="s">
        <v>506</v>
      </c>
    </row>
    <row r="100" spans="1:4" x14ac:dyDescent="0.35">
      <c r="A100" s="27" t="s">
        <v>40</v>
      </c>
      <c r="B100" s="29" t="s">
        <v>41</v>
      </c>
      <c r="C100" s="29" t="s">
        <v>495</v>
      </c>
      <c r="D100" s="27" t="s">
        <v>496</v>
      </c>
    </row>
    <row r="101" spans="1:4" x14ac:dyDescent="0.35">
      <c r="A101" s="27" t="s">
        <v>40</v>
      </c>
      <c r="B101" s="29" t="s">
        <v>41</v>
      </c>
      <c r="C101" s="29" t="s">
        <v>491</v>
      </c>
      <c r="D101" s="27" t="s">
        <v>492</v>
      </c>
    </row>
    <row r="102" spans="1:4" x14ac:dyDescent="0.35">
      <c r="A102" s="27" t="s">
        <v>40</v>
      </c>
      <c r="B102" s="29" t="s">
        <v>41</v>
      </c>
      <c r="C102" s="29" t="s">
        <v>489</v>
      </c>
      <c r="D102" s="27" t="s">
        <v>490</v>
      </c>
    </row>
    <row r="103" spans="1:4" x14ac:dyDescent="0.35">
      <c r="A103" s="27" t="s">
        <v>40</v>
      </c>
      <c r="B103" s="29" t="s">
        <v>41</v>
      </c>
      <c r="C103" s="29" t="s">
        <v>493</v>
      </c>
      <c r="D103" s="27" t="s">
        <v>494</v>
      </c>
    </row>
    <row r="104" spans="1:4" x14ac:dyDescent="0.35">
      <c r="A104" s="27" t="s">
        <v>40</v>
      </c>
      <c r="B104" s="29" t="s">
        <v>41</v>
      </c>
      <c r="C104" s="29" t="s">
        <v>535</v>
      </c>
      <c r="D104" s="27" t="s">
        <v>536</v>
      </c>
    </row>
    <row r="105" spans="1:4" x14ac:dyDescent="0.35">
      <c r="A105" s="27" t="s">
        <v>40</v>
      </c>
      <c r="B105" s="29" t="s">
        <v>41</v>
      </c>
      <c r="C105" s="29" t="s">
        <v>533</v>
      </c>
      <c r="D105" s="27" t="s">
        <v>534</v>
      </c>
    </row>
    <row r="106" spans="1:4" x14ac:dyDescent="0.35">
      <c r="A106" s="27" t="s">
        <v>40</v>
      </c>
      <c r="B106" s="29" t="s">
        <v>41</v>
      </c>
      <c r="C106" s="29" t="s">
        <v>529</v>
      </c>
      <c r="D106" s="27" t="s">
        <v>530</v>
      </c>
    </row>
    <row r="107" spans="1:4" x14ac:dyDescent="0.35">
      <c r="A107" s="27" t="s">
        <v>40</v>
      </c>
      <c r="B107" s="29" t="s">
        <v>41</v>
      </c>
      <c r="C107" s="29" t="s">
        <v>525</v>
      </c>
      <c r="D107" s="27" t="s">
        <v>526</v>
      </c>
    </row>
    <row r="108" spans="1:4" x14ac:dyDescent="0.35">
      <c r="A108" s="27" t="s">
        <v>40</v>
      </c>
      <c r="B108" s="29" t="s">
        <v>41</v>
      </c>
      <c r="C108" s="29" t="s">
        <v>527</v>
      </c>
      <c r="D108" s="27" t="s">
        <v>528</v>
      </c>
    </row>
    <row r="109" spans="1:4" x14ac:dyDescent="0.35">
      <c r="A109" s="27" t="s">
        <v>40</v>
      </c>
      <c r="B109" s="29" t="s">
        <v>41</v>
      </c>
      <c r="C109" s="29" t="s">
        <v>515</v>
      </c>
      <c r="D109" s="27" t="s">
        <v>516</v>
      </c>
    </row>
    <row r="110" spans="1:4" x14ac:dyDescent="0.35">
      <c r="A110" s="27" t="s">
        <v>40</v>
      </c>
      <c r="B110" s="29" t="s">
        <v>41</v>
      </c>
      <c r="C110" s="29" t="s">
        <v>513</v>
      </c>
      <c r="D110" s="27" t="s">
        <v>514</v>
      </c>
    </row>
    <row r="111" spans="1:4" x14ac:dyDescent="0.35">
      <c r="A111" s="27" t="s">
        <v>40</v>
      </c>
      <c r="B111" s="29" t="s">
        <v>41</v>
      </c>
      <c r="C111" s="29" t="s">
        <v>511</v>
      </c>
      <c r="D111" s="27" t="s">
        <v>512</v>
      </c>
    </row>
    <row r="112" spans="1:4" x14ac:dyDescent="0.35">
      <c r="A112" s="27" t="s">
        <v>40</v>
      </c>
      <c r="B112" s="29" t="s">
        <v>41</v>
      </c>
      <c r="C112" s="29" t="s">
        <v>523</v>
      </c>
      <c r="D112" s="27" t="s">
        <v>524</v>
      </c>
    </row>
    <row r="113" spans="1:4" x14ac:dyDescent="0.35">
      <c r="A113" s="27" t="s">
        <v>40</v>
      </c>
      <c r="B113" s="29" t="s">
        <v>41</v>
      </c>
      <c r="C113" s="29" t="s">
        <v>521</v>
      </c>
      <c r="D113" s="27" t="s">
        <v>522</v>
      </c>
    </row>
    <row r="114" spans="1:4" x14ac:dyDescent="0.35">
      <c r="A114" s="27" t="s">
        <v>40</v>
      </c>
      <c r="B114" s="29" t="s">
        <v>41</v>
      </c>
      <c r="C114" s="29" t="s">
        <v>519</v>
      </c>
      <c r="D114" s="27" t="s">
        <v>520</v>
      </c>
    </row>
    <row r="115" spans="1:4" x14ac:dyDescent="0.35">
      <c r="A115" s="27" t="s">
        <v>40</v>
      </c>
      <c r="B115" s="29" t="s">
        <v>41</v>
      </c>
      <c r="C115" s="29" t="s">
        <v>517</v>
      </c>
      <c r="D115" s="27" t="s">
        <v>518</v>
      </c>
    </row>
    <row r="116" spans="1:4" x14ac:dyDescent="0.35">
      <c r="A116" s="27" t="s">
        <v>40</v>
      </c>
      <c r="B116" s="29" t="s">
        <v>41</v>
      </c>
      <c r="C116" s="29" t="s">
        <v>50</v>
      </c>
      <c r="D116" s="27" t="s">
        <v>51</v>
      </c>
    </row>
    <row r="117" spans="1:4" x14ac:dyDescent="0.35">
      <c r="A117" s="27" t="s">
        <v>40</v>
      </c>
      <c r="B117" s="29" t="s">
        <v>41</v>
      </c>
      <c r="C117" s="29" t="s">
        <v>48</v>
      </c>
      <c r="D117" s="27" t="s">
        <v>49</v>
      </c>
    </row>
    <row r="118" spans="1:4" x14ac:dyDescent="0.35">
      <c r="A118" s="27" t="s">
        <v>40</v>
      </c>
      <c r="B118" s="29" t="s">
        <v>41</v>
      </c>
      <c r="C118" s="29" t="s">
        <v>44</v>
      </c>
      <c r="D118" s="27" t="s">
        <v>45</v>
      </c>
    </row>
    <row r="119" spans="1:4" x14ac:dyDescent="0.35">
      <c r="A119" s="27" t="s">
        <v>40</v>
      </c>
      <c r="B119" s="29" t="s">
        <v>41</v>
      </c>
      <c r="C119" s="29" t="s">
        <v>42</v>
      </c>
      <c r="D119" s="27" t="s">
        <v>43</v>
      </c>
    </row>
    <row r="120" spans="1:4" x14ac:dyDescent="0.35">
      <c r="A120" s="27" t="s">
        <v>40</v>
      </c>
      <c r="B120" s="29" t="s">
        <v>41</v>
      </c>
      <c r="C120" s="29" t="s">
        <v>68</v>
      </c>
      <c r="D120" s="27" t="s">
        <v>69</v>
      </c>
    </row>
    <row r="121" spans="1:4" x14ac:dyDescent="0.35">
      <c r="A121" s="27" t="s">
        <v>40</v>
      </c>
      <c r="B121" s="29" t="s">
        <v>41</v>
      </c>
      <c r="C121" s="29" t="s">
        <v>62</v>
      </c>
      <c r="D121" s="27" t="s">
        <v>63</v>
      </c>
    </row>
    <row r="122" spans="1:4" x14ac:dyDescent="0.35">
      <c r="A122" s="27" t="s">
        <v>40</v>
      </c>
      <c r="B122" s="29" t="s">
        <v>41</v>
      </c>
      <c r="C122" s="29" t="s">
        <v>60</v>
      </c>
      <c r="D122" s="27" t="s">
        <v>61</v>
      </c>
    </row>
    <row r="123" spans="1:4" x14ac:dyDescent="0.35">
      <c r="A123" s="27" t="s">
        <v>40</v>
      </c>
      <c r="B123" s="29" t="s">
        <v>41</v>
      </c>
      <c r="C123" s="29" t="s">
        <v>58</v>
      </c>
      <c r="D123" s="27" t="s">
        <v>59</v>
      </c>
    </row>
    <row r="124" spans="1:4" x14ac:dyDescent="0.35">
      <c r="A124" s="27" t="s">
        <v>40</v>
      </c>
      <c r="B124" s="29" t="s">
        <v>41</v>
      </c>
      <c r="C124" s="29" t="s">
        <v>66</v>
      </c>
      <c r="D124" s="27" t="s">
        <v>67</v>
      </c>
    </row>
    <row r="125" spans="1:4" x14ac:dyDescent="0.35">
      <c r="A125" s="27" t="s">
        <v>40</v>
      </c>
      <c r="B125" s="29" t="s">
        <v>41</v>
      </c>
      <c r="C125" s="29" t="s">
        <v>64</v>
      </c>
      <c r="D125" s="27" t="s">
        <v>65</v>
      </c>
    </row>
    <row r="126" spans="1:4" x14ac:dyDescent="0.35">
      <c r="A126" s="27" t="s">
        <v>40</v>
      </c>
      <c r="B126" s="29" t="s">
        <v>41</v>
      </c>
      <c r="C126" s="29" t="s">
        <v>56</v>
      </c>
      <c r="D126" s="27" t="s">
        <v>57</v>
      </c>
    </row>
    <row r="127" spans="1:4" x14ac:dyDescent="0.35">
      <c r="A127" s="27" t="s">
        <v>40</v>
      </c>
      <c r="B127" s="29" t="s">
        <v>41</v>
      </c>
      <c r="C127" s="29" t="s">
        <v>54</v>
      </c>
      <c r="D127" s="27" t="s">
        <v>55</v>
      </c>
    </row>
    <row r="128" spans="1:4" x14ac:dyDescent="0.35">
      <c r="A128" s="27" t="s">
        <v>40</v>
      </c>
      <c r="B128" s="29" t="s">
        <v>41</v>
      </c>
      <c r="C128" s="29" t="s">
        <v>94</v>
      </c>
      <c r="D128" s="27" t="s">
        <v>95</v>
      </c>
    </row>
    <row r="129" spans="1:4" x14ac:dyDescent="0.35">
      <c r="A129" s="27" t="s">
        <v>40</v>
      </c>
      <c r="B129" s="29" t="s">
        <v>41</v>
      </c>
      <c r="C129" s="29" t="s">
        <v>92</v>
      </c>
      <c r="D129" s="27" t="s">
        <v>93</v>
      </c>
    </row>
    <row r="130" spans="1:4" x14ac:dyDescent="0.35">
      <c r="A130" s="27" t="s">
        <v>40</v>
      </c>
      <c r="B130" s="29" t="s">
        <v>41</v>
      </c>
      <c r="C130" s="29" t="s">
        <v>90</v>
      </c>
      <c r="D130" s="27" t="s">
        <v>91</v>
      </c>
    </row>
    <row r="131" spans="1:4" x14ac:dyDescent="0.35">
      <c r="A131" s="27" t="s">
        <v>40</v>
      </c>
      <c r="B131" s="29" t="s">
        <v>41</v>
      </c>
      <c r="C131" s="29" t="s">
        <v>88</v>
      </c>
      <c r="D131" s="27" t="s">
        <v>89</v>
      </c>
    </row>
    <row r="132" spans="1:4" x14ac:dyDescent="0.35">
      <c r="A132" s="27" t="s">
        <v>40</v>
      </c>
      <c r="B132" s="29" t="s">
        <v>41</v>
      </c>
      <c r="C132" s="29" t="s">
        <v>86</v>
      </c>
      <c r="D132" s="27" t="s">
        <v>87</v>
      </c>
    </row>
    <row r="133" spans="1:4" x14ac:dyDescent="0.35">
      <c r="A133" s="27" t="s">
        <v>40</v>
      </c>
      <c r="B133" s="29" t="s">
        <v>41</v>
      </c>
      <c r="C133" s="29" t="s">
        <v>84</v>
      </c>
      <c r="D133" s="27" t="s">
        <v>85</v>
      </c>
    </row>
    <row r="134" spans="1:4" x14ac:dyDescent="0.35">
      <c r="A134" s="27" t="s">
        <v>40</v>
      </c>
      <c r="B134" s="29" t="s">
        <v>41</v>
      </c>
      <c r="C134" s="29" t="s">
        <v>82</v>
      </c>
      <c r="D134" s="27" t="s">
        <v>83</v>
      </c>
    </row>
    <row r="135" spans="1:4" x14ac:dyDescent="0.35">
      <c r="A135" s="27" t="s">
        <v>40</v>
      </c>
      <c r="B135" s="29" t="s">
        <v>41</v>
      </c>
      <c r="C135" s="29" t="s">
        <v>80</v>
      </c>
      <c r="D135" s="27" t="s">
        <v>81</v>
      </c>
    </row>
    <row r="136" spans="1:4" x14ac:dyDescent="0.35">
      <c r="A136" s="27" t="s">
        <v>40</v>
      </c>
      <c r="B136" s="29" t="s">
        <v>41</v>
      </c>
      <c r="C136" s="29" t="s">
        <v>72</v>
      </c>
      <c r="D136" s="27" t="s">
        <v>73</v>
      </c>
    </row>
    <row r="137" spans="1:4" x14ac:dyDescent="0.35">
      <c r="A137" s="27" t="s">
        <v>40</v>
      </c>
      <c r="B137" s="29" t="s">
        <v>41</v>
      </c>
      <c r="C137" s="29" t="s">
        <v>70</v>
      </c>
      <c r="D137" s="27" t="s">
        <v>71</v>
      </c>
    </row>
    <row r="138" spans="1:4" x14ac:dyDescent="0.35">
      <c r="A138" s="27" t="s">
        <v>40</v>
      </c>
      <c r="B138" s="29" t="s">
        <v>41</v>
      </c>
      <c r="C138" s="29" t="s">
        <v>78</v>
      </c>
      <c r="D138" s="27" t="s">
        <v>79</v>
      </c>
    </row>
    <row r="139" spans="1:4" x14ac:dyDescent="0.35">
      <c r="A139" s="27" t="s">
        <v>40</v>
      </c>
      <c r="B139" s="29" t="s">
        <v>41</v>
      </c>
      <c r="C139" s="29" t="s">
        <v>76</v>
      </c>
      <c r="D139" s="27" t="s">
        <v>77</v>
      </c>
    </row>
    <row r="140" spans="1:4" x14ac:dyDescent="0.35">
      <c r="A140" s="27" t="s">
        <v>40</v>
      </c>
      <c r="B140" s="29" t="s">
        <v>41</v>
      </c>
      <c r="C140" s="29" t="s">
        <v>74</v>
      </c>
      <c r="D140" s="27" t="s">
        <v>75</v>
      </c>
    </row>
    <row r="141" spans="1:4" x14ac:dyDescent="0.35">
      <c r="A141" s="27" t="s">
        <v>40</v>
      </c>
      <c r="B141" s="29" t="s">
        <v>41</v>
      </c>
      <c r="C141" s="29" t="s">
        <v>137</v>
      </c>
      <c r="D141" s="27" t="s">
        <v>138</v>
      </c>
    </row>
    <row r="142" spans="1:4" x14ac:dyDescent="0.35">
      <c r="A142" s="27" t="s">
        <v>40</v>
      </c>
      <c r="B142" s="29" t="s">
        <v>41</v>
      </c>
      <c r="C142" s="29" t="s">
        <v>127</v>
      </c>
      <c r="D142" s="27" t="s">
        <v>128</v>
      </c>
    </row>
    <row r="143" spans="1:4" x14ac:dyDescent="0.35">
      <c r="A143" s="27" t="s">
        <v>40</v>
      </c>
      <c r="B143" s="29" t="s">
        <v>41</v>
      </c>
      <c r="C143" s="29" t="s">
        <v>125</v>
      </c>
      <c r="D143" s="27" t="s">
        <v>126</v>
      </c>
    </row>
    <row r="144" spans="1:4" x14ac:dyDescent="0.35">
      <c r="A144" s="27" t="s">
        <v>40</v>
      </c>
      <c r="B144" s="29" t="s">
        <v>41</v>
      </c>
      <c r="C144" s="29" t="s">
        <v>123</v>
      </c>
      <c r="D144" s="27" t="s">
        <v>124</v>
      </c>
    </row>
    <row r="145" spans="1:4" x14ac:dyDescent="0.35">
      <c r="A145" s="27" t="s">
        <v>40</v>
      </c>
      <c r="B145" s="29" t="s">
        <v>41</v>
      </c>
      <c r="C145" s="29" t="s">
        <v>135</v>
      </c>
      <c r="D145" s="27" t="s">
        <v>136</v>
      </c>
    </row>
    <row r="146" spans="1:4" x14ac:dyDescent="0.35">
      <c r="A146" s="27" t="s">
        <v>40</v>
      </c>
      <c r="B146" s="29" t="s">
        <v>41</v>
      </c>
      <c r="C146" s="29" t="s">
        <v>133</v>
      </c>
      <c r="D146" s="27" t="s">
        <v>134</v>
      </c>
    </row>
    <row r="147" spans="1:4" x14ac:dyDescent="0.35">
      <c r="A147" s="27" t="s">
        <v>40</v>
      </c>
      <c r="B147" s="29" t="s">
        <v>41</v>
      </c>
      <c r="C147" s="29" t="s">
        <v>131</v>
      </c>
      <c r="D147" s="27" t="s">
        <v>132</v>
      </c>
    </row>
    <row r="148" spans="1:4" x14ac:dyDescent="0.35">
      <c r="A148" s="27" t="s">
        <v>40</v>
      </c>
      <c r="B148" s="29" t="s">
        <v>41</v>
      </c>
      <c r="C148" s="29" t="s">
        <v>129</v>
      </c>
      <c r="D148" s="27" t="s">
        <v>130</v>
      </c>
    </row>
    <row r="149" spans="1:4" x14ac:dyDescent="0.35">
      <c r="A149" s="27" t="s">
        <v>40</v>
      </c>
      <c r="B149" s="29" t="s">
        <v>41</v>
      </c>
      <c r="C149" s="29" t="s">
        <v>114</v>
      </c>
      <c r="D149" s="27" t="s">
        <v>2887</v>
      </c>
    </row>
    <row r="150" spans="1:4" x14ac:dyDescent="0.35">
      <c r="A150" s="27" t="s">
        <v>40</v>
      </c>
      <c r="B150" s="29" t="s">
        <v>41</v>
      </c>
      <c r="C150" s="29" t="s">
        <v>112</v>
      </c>
      <c r="D150" s="27" t="s">
        <v>113</v>
      </c>
    </row>
    <row r="151" spans="1:4" x14ac:dyDescent="0.35">
      <c r="A151" s="27" t="s">
        <v>40</v>
      </c>
      <c r="B151" s="29" t="s">
        <v>41</v>
      </c>
      <c r="C151" s="29" t="s">
        <v>121</v>
      </c>
      <c r="D151" s="27" t="s">
        <v>122</v>
      </c>
    </row>
    <row r="152" spans="1:4" x14ac:dyDescent="0.35">
      <c r="A152" s="27" t="s">
        <v>40</v>
      </c>
      <c r="B152" s="29" t="s">
        <v>41</v>
      </c>
      <c r="C152" s="29" t="s">
        <v>119</v>
      </c>
      <c r="D152" s="27" t="s">
        <v>120</v>
      </c>
    </row>
    <row r="153" spans="1:4" x14ac:dyDescent="0.35">
      <c r="A153" s="27" t="s">
        <v>40</v>
      </c>
      <c r="B153" s="29" t="s">
        <v>41</v>
      </c>
      <c r="C153" s="29" t="s">
        <v>117</v>
      </c>
      <c r="D153" s="27" t="s">
        <v>118</v>
      </c>
    </row>
    <row r="154" spans="1:4" x14ac:dyDescent="0.35">
      <c r="A154" s="27" t="s">
        <v>40</v>
      </c>
      <c r="B154" s="29" t="s">
        <v>41</v>
      </c>
      <c r="C154" s="29" t="s">
        <v>115</v>
      </c>
      <c r="D154" s="27" t="s">
        <v>116</v>
      </c>
    </row>
    <row r="155" spans="1:4" x14ac:dyDescent="0.35">
      <c r="A155" s="27" t="s">
        <v>40</v>
      </c>
      <c r="B155" s="29" t="s">
        <v>41</v>
      </c>
      <c r="C155" s="29" t="s">
        <v>102</v>
      </c>
      <c r="D155" s="27" t="s">
        <v>103</v>
      </c>
    </row>
    <row r="156" spans="1:4" x14ac:dyDescent="0.35">
      <c r="A156" s="27" t="s">
        <v>40</v>
      </c>
      <c r="B156" s="29" t="s">
        <v>41</v>
      </c>
      <c r="C156" s="29" t="s">
        <v>100</v>
      </c>
      <c r="D156" s="27" t="s">
        <v>101</v>
      </c>
    </row>
    <row r="157" spans="1:4" x14ac:dyDescent="0.35">
      <c r="A157" s="27" t="s">
        <v>40</v>
      </c>
      <c r="B157" s="29" t="s">
        <v>41</v>
      </c>
      <c r="C157" s="29" t="s">
        <v>98</v>
      </c>
      <c r="D157" s="27" t="s">
        <v>99</v>
      </c>
    </row>
    <row r="158" spans="1:4" x14ac:dyDescent="0.35">
      <c r="A158" s="27" t="s">
        <v>40</v>
      </c>
      <c r="B158" s="29" t="s">
        <v>41</v>
      </c>
      <c r="C158" s="29" t="s">
        <v>96</v>
      </c>
      <c r="D158" s="27" t="s">
        <v>97</v>
      </c>
    </row>
    <row r="159" spans="1:4" x14ac:dyDescent="0.35">
      <c r="A159" s="27" t="s">
        <v>40</v>
      </c>
      <c r="B159" s="29" t="s">
        <v>41</v>
      </c>
      <c r="C159" s="29" t="s">
        <v>110</v>
      </c>
      <c r="D159" s="27" t="s">
        <v>111</v>
      </c>
    </row>
    <row r="160" spans="1:4" x14ac:dyDescent="0.35">
      <c r="A160" s="27" t="s">
        <v>40</v>
      </c>
      <c r="B160" s="29" t="s">
        <v>41</v>
      </c>
      <c r="C160" s="29" t="s">
        <v>108</v>
      </c>
      <c r="D160" s="27" t="s">
        <v>109</v>
      </c>
    </row>
    <row r="161" spans="1:4" x14ac:dyDescent="0.35">
      <c r="A161" s="27" t="s">
        <v>40</v>
      </c>
      <c r="B161" s="29" t="s">
        <v>41</v>
      </c>
      <c r="C161" s="29" t="s">
        <v>106</v>
      </c>
      <c r="D161" s="27" t="s">
        <v>107</v>
      </c>
    </row>
    <row r="162" spans="1:4" x14ac:dyDescent="0.35">
      <c r="A162" s="27" t="s">
        <v>40</v>
      </c>
      <c r="B162" s="29" t="s">
        <v>41</v>
      </c>
      <c r="C162" s="29" t="s">
        <v>104</v>
      </c>
      <c r="D162" s="27" t="s">
        <v>105</v>
      </c>
    </row>
    <row r="163" spans="1:4" x14ac:dyDescent="0.35">
      <c r="A163" s="27" t="s">
        <v>40</v>
      </c>
      <c r="B163" s="29" t="s">
        <v>41</v>
      </c>
      <c r="C163" s="29" t="s">
        <v>161</v>
      </c>
      <c r="D163" s="27" t="s">
        <v>162</v>
      </c>
    </row>
    <row r="164" spans="1:4" x14ac:dyDescent="0.35">
      <c r="A164" s="27" t="s">
        <v>40</v>
      </c>
      <c r="B164" s="29" t="s">
        <v>41</v>
      </c>
      <c r="C164" s="29" t="s">
        <v>159</v>
      </c>
      <c r="D164" s="27" t="s">
        <v>160</v>
      </c>
    </row>
    <row r="165" spans="1:4" x14ac:dyDescent="0.35">
      <c r="A165" s="27" t="s">
        <v>40</v>
      </c>
      <c r="B165" s="29" t="s">
        <v>41</v>
      </c>
      <c r="C165" s="29" t="s">
        <v>163</v>
      </c>
      <c r="D165" s="27" t="s">
        <v>164</v>
      </c>
    </row>
    <row r="166" spans="1:4" x14ac:dyDescent="0.35">
      <c r="A166" s="27" t="s">
        <v>40</v>
      </c>
      <c r="B166" s="29" t="s">
        <v>41</v>
      </c>
      <c r="C166" s="29" t="s">
        <v>151</v>
      </c>
      <c r="D166" s="27" t="s">
        <v>152</v>
      </c>
    </row>
    <row r="167" spans="1:4" x14ac:dyDescent="0.35">
      <c r="A167" s="27" t="s">
        <v>40</v>
      </c>
      <c r="B167" s="29" t="s">
        <v>41</v>
      </c>
      <c r="C167" s="29" t="s">
        <v>149</v>
      </c>
      <c r="D167" s="27" t="s">
        <v>150</v>
      </c>
    </row>
    <row r="168" spans="1:4" x14ac:dyDescent="0.35">
      <c r="A168" s="27" t="s">
        <v>40</v>
      </c>
      <c r="B168" s="29" t="s">
        <v>41</v>
      </c>
      <c r="C168" s="29" t="s">
        <v>157</v>
      </c>
      <c r="D168" s="27" t="s">
        <v>158</v>
      </c>
    </row>
    <row r="169" spans="1:4" x14ac:dyDescent="0.35">
      <c r="A169" s="27" t="s">
        <v>40</v>
      </c>
      <c r="B169" s="29" t="s">
        <v>41</v>
      </c>
      <c r="C169" s="29" t="s">
        <v>155</v>
      </c>
      <c r="D169" s="27" t="s">
        <v>156</v>
      </c>
    </row>
    <row r="170" spans="1:4" x14ac:dyDescent="0.35">
      <c r="A170" s="27" t="s">
        <v>40</v>
      </c>
      <c r="B170" s="29" t="s">
        <v>41</v>
      </c>
      <c r="C170" s="29" t="s">
        <v>153</v>
      </c>
      <c r="D170" s="27" t="s">
        <v>154</v>
      </c>
    </row>
    <row r="171" spans="1:4" x14ac:dyDescent="0.35">
      <c r="A171" s="27" t="s">
        <v>40</v>
      </c>
      <c r="B171" s="29" t="s">
        <v>41</v>
      </c>
      <c r="C171" s="29" t="s">
        <v>143</v>
      </c>
      <c r="D171" s="27" t="s">
        <v>144</v>
      </c>
    </row>
    <row r="172" spans="1:4" x14ac:dyDescent="0.35">
      <c r="A172" s="27" t="s">
        <v>40</v>
      </c>
      <c r="B172" s="29" t="s">
        <v>41</v>
      </c>
      <c r="C172" s="29" t="s">
        <v>147</v>
      </c>
      <c r="D172" s="27" t="s">
        <v>148</v>
      </c>
    </row>
    <row r="173" spans="1:4" x14ac:dyDescent="0.35">
      <c r="A173" s="27" t="s">
        <v>40</v>
      </c>
      <c r="B173" s="29" t="s">
        <v>41</v>
      </c>
      <c r="C173" s="29" t="s">
        <v>145</v>
      </c>
      <c r="D173" s="27" t="s">
        <v>146</v>
      </c>
    </row>
    <row r="174" spans="1:4" x14ac:dyDescent="0.35">
      <c r="A174" s="27" t="s">
        <v>40</v>
      </c>
      <c r="B174" s="29" t="s">
        <v>41</v>
      </c>
      <c r="C174" s="29" t="s">
        <v>141</v>
      </c>
      <c r="D174" s="27" t="s">
        <v>142</v>
      </c>
    </row>
    <row r="175" spans="1:4" x14ac:dyDescent="0.35">
      <c r="A175" s="27" t="s">
        <v>40</v>
      </c>
      <c r="B175" s="29" t="s">
        <v>41</v>
      </c>
      <c r="C175" s="29" t="s">
        <v>139</v>
      </c>
      <c r="D175" s="27" t="s">
        <v>140</v>
      </c>
    </row>
    <row r="176" spans="1:4" x14ac:dyDescent="0.35">
      <c r="A176" s="27" t="s">
        <v>40</v>
      </c>
      <c r="B176" s="29" t="s">
        <v>41</v>
      </c>
      <c r="C176" s="29" t="s">
        <v>167</v>
      </c>
      <c r="D176" s="27" t="s">
        <v>168</v>
      </c>
    </row>
    <row r="177" spans="1:4" x14ac:dyDescent="0.35">
      <c r="A177" s="27" t="s">
        <v>40</v>
      </c>
      <c r="B177" s="29" t="s">
        <v>41</v>
      </c>
      <c r="C177" s="29" t="s">
        <v>165</v>
      </c>
      <c r="D177" s="27" t="s">
        <v>166</v>
      </c>
    </row>
    <row r="178" spans="1:4" x14ac:dyDescent="0.35">
      <c r="A178" s="27" t="s">
        <v>40</v>
      </c>
      <c r="B178" s="29" t="s">
        <v>41</v>
      </c>
      <c r="C178" s="29" t="s">
        <v>194</v>
      </c>
      <c r="D178" s="27" t="s">
        <v>195</v>
      </c>
    </row>
    <row r="179" spans="1:4" x14ac:dyDescent="0.35">
      <c r="A179" s="27" t="s">
        <v>40</v>
      </c>
      <c r="B179" s="29" t="s">
        <v>41</v>
      </c>
      <c r="C179" s="29" t="s">
        <v>188</v>
      </c>
      <c r="D179" s="27" t="s">
        <v>189</v>
      </c>
    </row>
    <row r="180" spans="1:4" x14ac:dyDescent="0.35">
      <c r="A180" s="27" t="s">
        <v>40</v>
      </c>
      <c r="B180" s="29" t="s">
        <v>41</v>
      </c>
      <c r="C180" s="29" t="s">
        <v>186</v>
      </c>
      <c r="D180" s="27" t="s">
        <v>187</v>
      </c>
    </row>
    <row r="181" spans="1:4" x14ac:dyDescent="0.35">
      <c r="A181" s="27" t="s">
        <v>40</v>
      </c>
      <c r="B181" s="29" t="s">
        <v>41</v>
      </c>
      <c r="C181" s="29" t="s">
        <v>184</v>
      </c>
      <c r="D181" s="27" t="s">
        <v>185</v>
      </c>
    </row>
    <row r="182" spans="1:4" x14ac:dyDescent="0.35">
      <c r="A182" s="27" t="s">
        <v>40</v>
      </c>
      <c r="B182" s="29" t="s">
        <v>41</v>
      </c>
      <c r="C182" s="29" t="s">
        <v>192</v>
      </c>
      <c r="D182" s="27" t="s">
        <v>193</v>
      </c>
    </row>
    <row r="183" spans="1:4" x14ac:dyDescent="0.35">
      <c r="A183" s="27" t="s">
        <v>40</v>
      </c>
      <c r="B183" s="29" t="s">
        <v>41</v>
      </c>
      <c r="C183" s="29" t="s">
        <v>190</v>
      </c>
      <c r="D183" s="27" t="s">
        <v>191</v>
      </c>
    </row>
    <row r="184" spans="1:4" x14ac:dyDescent="0.35">
      <c r="A184" s="27" t="s">
        <v>40</v>
      </c>
      <c r="B184" s="29" t="s">
        <v>41</v>
      </c>
      <c r="C184" s="29" t="s">
        <v>179</v>
      </c>
      <c r="D184" s="27" t="s">
        <v>180</v>
      </c>
    </row>
    <row r="185" spans="1:4" x14ac:dyDescent="0.35">
      <c r="A185" s="27" t="s">
        <v>40</v>
      </c>
      <c r="B185" s="29" t="s">
        <v>41</v>
      </c>
      <c r="C185" s="29" t="s">
        <v>177</v>
      </c>
      <c r="D185" s="27" t="s">
        <v>178</v>
      </c>
    </row>
    <row r="186" spans="1:4" x14ac:dyDescent="0.35">
      <c r="A186" s="27" t="s">
        <v>40</v>
      </c>
      <c r="B186" s="29" t="s">
        <v>41</v>
      </c>
      <c r="C186" s="29" t="s">
        <v>175</v>
      </c>
      <c r="D186" s="27" t="s">
        <v>176</v>
      </c>
    </row>
    <row r="187" spans="1:4" x14ac:dyDescent="0.35">
      <c r="A187" s="27" t="s">
        <v>40</v>
      </c>
      <c r="B187" s="29" t="s">
        <v>41</v>
      </c>
      <c r="C187" s="29" t="s">
        <v>182</v>
      </c>
      <c r="D187" s="27" t="s">
        <v>183</v>
      </c>
    </row>
    <row r="188" spans="1:4" x14ac:dyDescent="0.35">
      <c r="A188" s="27" t="s">
        <v>40</v>
      </c>
      <c r="B188" s="29" t="s">
        <v>41</v>
      </c>
      <c r="C188" s="29" t="s">
        <v>181</v>
      </c>
      <c r="D188" s="27" t="s">
        <v>2888</v>
      </c>
    </row>
    <row r="189" spans="1:4" x14ac:dyDescent="0.35">
      <c r="A189" s="27" t="s">
        <v>40</v>
      </c>
      <c r="B189" s="29" t="s">
        <v>41</v>
      </c>
      <c r="C189" s="29" t="s">
        <v>171</v>
      </c>
      <c r="D189" s="27" t="s">
        <v>172</v>
      </c>
    </row>
    <row r="190" spans="1:4" x14ac:dyDescent="0.35">
      <c r="A190" s="27" t="s">
        <v>40</v>
      </c>
      <c r="B190" s="29" t="s">
        <v>41</v>
      </c>
      <c r="C190" s="29" t="s">
        <v>169</v>
      </c>
      <c r="D190" s="27" t="s">
        <v>170</v>
      </c>
    </row>
    <row r="191" spans="1:4" x14ac:dyDescent="0.35">
      <c r="A191" s="27" t="s">
        <v>40</v>
      </c>
      <c r="B191" s="29" t="s">
        <v>41</v>
      </c>
      <c r="C191" s="29" t="s">
        <v>173</v>
      </c>
      <c r="D191" s="27" t="s">
        <v>174</v>
      </c>
    </row>
    <row r="192" spans="1:4" x14ac:dyDescent="0.35">
      <c r="A192" s="27" t="s">
        <v>40</v>
      </c>
      <c r="B192" s="29" t="s">
        <v>41</v>
      </c>
      <c r="C192" s="29" t="s">
        <v>208</v>
      </c>
      <c r="D192" s="27" t="s">
        <v>209</v>
      </c>
    </row>
    <row r="193" spans="1:4" x14ac:dyDescent="0.35">
      <c r="A193" s="27" t="s">
        <v>40</v>
      </c>
      <c r="B193" s="29" t="s">
        <v>41</v>
      </c>
      <c r="C193" s="29" t="s">
        <v>254</v>
      </c>
      <c r="D193" s="27" t="s">
        <v>255</v>
      </c>
    </row>
    <row r="194" spans="1:4" x14ac:dyDescent="0.35">
      <c r="A194" s="27" t="s">
        <v>40</v>
      </c>
      <c r="B194" s="29" t="s">
        <v>41</v>
      </c>
      <c r="C194" s="29" t="s">
        <v>228</v>
      </c>
      <c r="D194" s="27" t="s">
        <v>229</v>
      </c>
    </row>
    <row r="195" spans="1:4" x14ac:dyDescent="0.35">
      <c r="A195" s="27" t="s">
        <v>40</v>
      </c>
      <c r="B195" s="29" t="s">
        <v>41</v>
      </c>
      <c r="C195" s="29" t="s">
        <v>236</v>
      </c>
      <c r="D195" s="27" t="s">
        <v>237</v>
      </c>
    </row>
    <row r="196" spans="1:4" x14ac:dyDescent="0.35">
      <c r="A196" s="27" t="s">
        <v>40</v>
      </c>
      <c r="B196" s="29" t="s">
        <v>41</v>
      </c>
      <c r="C196" s="29" t="s">
        <v>232</v>
      </c>
      <c r="D196" s="27" t="s">
        <v>233</v>
      </c>
    </row>
    <row r="197" spans="1:4" x14ac:dyDescent="0.35">
      <c r="A197" s="27" t="s">
        <v>40</v>
      </c>
      <c r="B197" s="29" t="s">
        <v>41</v>
      </c>
      <c r="C197" s="29" t="s">
        <v>216</v>
      </c>
      <c r="D197" s="27" t="s">
        <v>217</v>
      </c>
    </row>
    <row r="198" spans="1:4" x14ac:dyDescent="0.35">
      <c r="A198" s="27" t="s">
        <v>40</v>
      </c>
      <c r="B198" s="29" t="s">
        <v>41</v>
      </c>
      <c r="C198" s="29" t="s">
        <v>327</v>
      </c>
      <c r="D198" s="27" t="s">
        <v>328</v>
      </c>
    </row>
    <row r="199" spans="1:4" x14ac:dyDescent="0.35">
      <c r="A199" s="27" t="s">
        <v>40</v>
      </c>
      <c r="B199" s="29" t="s">
        <v>41</v>
      </c>
      <c r="C199" s="29" t="s">
        <v>325</v>
      </c>
      <c r="D199" s="27" t="s">
        <v>326</v>
      </c>
    </row>
    <row r="200" spans="1:4" x14ac:dyDescent="0.35">
      <c r="A200" s="27" t="s">
        <v>40</v>
      </c>
      <c r="B200" s="29" t="s">
        <v>41</v>
      </c>
      <c r="C200" s="29" t="s">
        <v>343</v>
      </c>
      <c r="D200" s="27" t="s">
        <v>344</v>
      </c>
    </row>
    <row r="201" spans="1:4" x14ac:dyDescent="0.35">
      <c r="A201" s="27" t="s">
        <v>40</v>
      </c>
      <c r="B201" s="29" t="s">
        <v>41</v>
      </c>
      <c r="C201" s="29" t="s">
        <v>339</v>
      </c>
      <c r="D201" s="27" t="s">
        <v>340</v>
      </c>
    </row>
    <row r="202" spans="1:4" x14ac:dyDescent="0.35">
      <c r="A202" s="27" t="s">
        <v>40</v>
      </c>
      <c r="B202" s="29" t="s">
        <v>41</v>
      </c>
      <c r="C202" s="29" t="s">
        <v>335</v>
      </c>
      <c r="D202" s="27" t="s">
        <v>336</v>
      </c>
    </row>
    <row r="203" spans="1:4" x14ac:dyDescent="0.35">
      <c r="A203" s="27" t="s">
        <v>40</v>
      </c>
      <c r="B203" s="29" t="s">
        <v>41</v>
      </c>
      <c r="C203" s="29" t="s">
        <v>311</v>
      </c>
      <c r="D203" s="27" t="s">
        <v>312</v>
      </c>
    </row>
    <row r="204" spans="1:4" x14ac:dyDescent="0.35">
      <c r="A204" s="27" t="s">
        <v>40</v>
      </c>
      <c r="B204" s="29" t="s">
        <v>41</v>
      </c>
      <c r="C204" s="29" t="s">
        <v>307</v>
      </c>
      <c r="D204" s="27" t="s">
        <v>308</v>
      </c>
    </row>
    <row r="205" spans="1:4" x14ac:dyDescent="0.35">
      <c r="A205" s="27" t="s">
        <v>40</v>
      </c>
      <c r="B205" s="29" t="s">
        <v>41</v>
      </c>
      <c r="C205" s="29" t="s">
        <v>303</v>
      </c>
      <c r="D205" s="27" t="s">
        <v>304</v>
      </c>
    </row>
    <row r="206" spans="1:4" x14ac:dyDescent="0.35">
      <c r="A206" s="27" t="s">
        <v>40</v>
      </c>
      <c r="B206" s="29" t="s">
        <v>41</v>
      </c>
      <c r="C206" s="29" t="s">
        <v>301</v>
      </c>
      <c r="D206" s="27" t="s">
        <v>302</v>
      </c>
    </row>
    <row r="207" spans="1:4" x14ac:dyDescent="0.35">
      <c r="A207" s="27" t="s">
        <v>40</v>
      </c>
      <c r="B207" s="29" t="s">
        <v>41</v>
      </c>
      <c r="C207" s="29" t="s">
        <v>321</v>
      </c>
      <c r="D207" s="27" t="s">
        <v>322</v>
      </c>
    </row>
    <row r="208" spans="1:4" x14ac:dyDescent="0.35">
      <c r="A208" s="27" t="s">
        <v>40</v>
      </c>
      <c r="B208" s="29" t="s">
        <v>41</v>
      </c>
      <c r="C208" s="29" t="s">
        <v>317</v>
      </c>
      <c r="D208" s="27" t="s">
        <v>318</v>
      </c>
    </row>
    <row r="209" spans="1:4" x14ac:dyDescent="0.35">
      <c r="A209" s="27" t="s">
        <v>40</v>
      </c>
      <c r="B209" s="29" t="s">
        <v>41</v>
      </c>
      <c r="C209" s="29" t="s">
        <v>315</v>
      </c>
      <c r="D209" s="27" t="s">
        <v>316</v>
      </c>
    </row>
    <row r="210" spans="1:4" x14ac:dyDescent="0.35">
      <c r="A210" s="27" t="s">
        <v>40</v>
      </c>
      <c r="B210" s="29" t="s">
        <v>41</v>
      </c>
      <c r="C210" s="29" t="s">
        <v>313</v>
      </c>
      <c r="D210" s="27" t="s">
        <v>314</v>
      </c>
    </row>
    <row r="211" spans="1:4" x14ac:dyDescent="0.35">
      <c r="A211" s="27" t="s">
        <v>40</v>
      </c>
      <c r="B211" s="29" t="s">
        <v>41</v>
      </c>
      <c r="C211" s="29" t="s">
        <v>285</v>
      </c>
      <c r="D211" s="27" t="s">
        <v>286</v>
      </c>
    </row>
    <row r="212" spans="1:4" x14ac:dyDescent="0.35">
      <c r="A212" s="27" t="s">
        <v>40</v>
      </c>
      <c r="B212" s="29" t="s">
        <v>41</v>
      </c>
      <c r="C212" s="29" t="s">
        <v>281</v>
      </c>
      <c r="D212" s="27" t="s">
        <v>282</v>
      </c>
    </row>
    <row r="213" spans="1:4" x14ac:dyDescent="0.35">
      <c r="A213" s="27" t="s">
        <v>40</v>
      </c>
      <c r="B213" s="29" t="s">
        <v>41</v>
      </c>
      <c r="C213" s="29" t="s">
        <v>297</v>
      </c>
      <c r="D213" s="27" t="s">
        <v>298</v>
      </c>
    </row>
    <row r="214" spans="1:4" x14ac:dyDescent="0.35">
      <c r="A214" s="27" t="s">
        <v>40</v>
      </c>
      <c r="B214" s="29" t="s">
        <v>41</v>
      </c>
      <c r="C214" s="29" t="s">
        <v>293</v>
      </c>
      <c r="D214" s="27" t="s">
        <v>294</v>
      </c>
    </row>
    <row r="215" spans="1:4" x14ac:dyDescent="0.35">
      <c r="A215" s="27" t="s">
        <v>40</v>
      </c>
      <c r="B215" s="29" t="s">
        <v>41</v>
      </c>
      <c r="C215" s="29" t="s">
        <v>289</v>
      </c>
      <c r="D215" s="27" t="s">
        <v>290</v>
      </c>
    </row>
    <row r="216" spans="1:4" x14ac:dyDescent="0.35">
      <c r="A216" s="27" t="s">
        <v>40</v>
      </c>
      <c r="B216" s="29" t="s">
        <v>41</v>
      </c>
      <c r="C216" s="29" t="s">
        <v>267</v>
      </c>
      <c r="D216" s="27" t="s">
        <v>268</v>
      </c>
    </row>
    <row r="217" spans="1:4" x14ac:dyDescent="0.35">
      <c r="A217" s="27" t="s">
        <v>40</v>
      </c>
      <c r="B217" s="29" t="s">
        <v>41</v>
      </c>
      <c r="C217" s="29" t="s">
        <v>265</v>
      </c>
      <c r="D217" s="27" t="s">
        <v>266</v>
      </c>
    </row>
    <row r="218" spans="1:4" x14ac:dyDescent="0.35">
      <c r="A218" s="27" t="s">
        <v>40</v>
      </c>
      <c r="B218" s="29" t="s">
        <v>41</v>
      </c>
      <c r="C218" s="29" t="s">
        <v>262</v>
      </c>
      <c r="D218" s="27" t="s">
        <v>2889</v>
      </c>
    </row>
    <row r="219" spans="1:4" x14ac:dyDescent="0.35">
      <c r="A219" s="27" t="s">
        <v>40</v>
      </c>
      <c r="B219" s="29" t="s">
        <v>41</v>
      </c>
      <c r="C219" s="29" t="s">
        <v>389</v>
      </c>
      <c r="D219" s="27" t="s">
        <v>390</v>
      </c>
    </row>
    <row r="220" spans="1:4" x14ac:dyDescent="0.35">
      <c r="A220" s="27" t="s">
        <v>40</v>
      </c>
      <c r="B220" s="29" t="s">
        <v>41</v>
      </c>
      <c r="C220" s="29" t="s">
        <v>401</v>
      </c>
      <c r="D220" s="27" t="s">
        <v>402</v>
      </c>
    </row>
    <row r="221" spans="1:4" x14ac:dyDescent="0.35">
      <c r="A221" s="27" t="s">
        <v>40</v>
      </c>
      <c r="B221" s="29" t="s">
        <v>41</v>
      </c>
      <c r="C221" s="29" t="s">
        <v>399</v>
      </c>
      <c r="D221" s="27" t="s">
        <v>400</v>
      </c>
    </row>
    <row r="222" spans="1:4" x14ac:dyDescent="0.35">
      <c r="A222" s="27" t="s">
        <v>40</v>
      </c>
      <c r="B222" s="29" t="s">
        <v>41</v>
      </c>
      <c r="C222" s="29" t="s">
        <v>395</v>
      </c>
      <c r="D222" s="27" t="s">
        <v>396</v>
      </c>
    </row>
    <row r="223" spans="1:4" x14ac:dyDescent="0.35">
      <c r="A223" s="27" t="s">
        <v>40</v>
      </c>
      <c r="B223" s="29" t="s">
        <v>41</v>
      </c>
      <c r="C223" s="29" t="s">
        <v>377</v>
      </c>
      <c r="D223" s="27" t="s">
        <v>378</v>
      </c>
    </row>
    <row r="224" spans="1:4" x14ac:dyDescent="0.35">
      <c r="A224" s="27" t="s">
        <v>40</v>
      </c>
      <c r="B224" s="29" t="s">
        <v>41</v>
      </c>
      <c r="C224" s="29" t="s">
        <v>371</v>
      </c>
      <c r="D224" s="27" t="s">
        <v>372</v>
      </c>
    </row>
    <row r="225" spans="1:4" x14ac:dyDescent="0.35">
      <c r="A225" s="27" t="s">
        <v>40</v>
      </c>
      <c r="B225" s="29" t="s">
        <v>41</v>
      </c>
      <c r="C225" s="29" t="s">
        <v>367</v>
      </c>
      <c r="D225" s="27" t="s">
        <v>368</v>
      </c>
    </row>
    <row r="226" spans="1:4" x14ac:dyDescent="0.35">
      <c r="A226" s="27" t="s">
        <v>40</v>
      </c>
      <c r="B226" s="29" t="s">
        <v>41</v>
      </c>
      <c r="C226" s="29" t="s">
        <v>385</v>
      </c>
      <c r="D226" s="27" t="s">
        <v>386</v>
      </c>
    </row>
    <row r="227" spans="1:4" x14ac:dyDescent="0.35">
      <c r="A227" s="27" t="s">
        <v>40</v>
      </c>
      <c r="B227" s="29" t="s">
        <v>41</v>
      </c>
      <c r="C227" s="29" t="s">
        <v>383</v>
      </c>
      <c r="D227" s="27" t="s">
        <v>384</v>
      </c>
    </row>
    <row r="228" spans="1:4" x14ac:dyDescent="0.35">
      <c r="A228" s="27" t="s">
        <v>40</v>
      </c>
      <c r="B228" s="29" t="s">
        <v>41</v>
      </c>
      <c r="C228" s="29" t="s">
        <v>381</v>
      </c>
      <c r="D228" s="27" t="s">
        <v>382</v>
      </c>
    </row>
    <row r="229" spans="1:4" x14ac:dyDescent="0.35">
      <c r="A229" s="27" t="s">
        <v>40</v>
      </c>
      <c r="B229" s="29" t="s">
        <v>41</v>
      </c>
      <c r="C229" s="29" t="s">
        <v>379</v>
      </c>
      <c r="D229" s="27" t="s">
        <v>380</v>
      </c>
    </row>
    <row r="230" spans="1:4" x14ac:dyDescent="0.35">
      <c r="A230" s="27" t="s">
        <v>40</v>
      </c>
      <c r="B230" s="29" t="s">
        <v>41</v>
      </c>
      <c r="C230" s="29" t="s">
        <v>355</v>
      </c>
      <c r="D230" s="27" t="s">
        <v>356</v>
      </c>
    </row>
    <row r="231" spans="1:4" x14ac:dyDescent="0.35">
      <c r="A231" s="27" t="s">
        <v>40</v>
      </c>
      <c r="B231" s="29" t="s">
        <v>41</v>
      </c>
      <c r="C231" s="29" t="s">
        <v>363</v>
      </c>
      <c r="D231" s="27" t="s">
        <v>364</v>
      </c>
    </row>
    <row r="232" spans="1:4" x14ac:dyDescent="0.35">
      <c r="A232" s="27" t="s">
        <v>40</v>
      </c>
      <c r="B232" s="29" t="s">
        <v>41</v>
      </c>
      <c r="C232" s="29" t="s">
        <v>359</v>
      </c>
      <c r="D232" s="27" t="s">
        <v>360</v>
      </c>
    </row>
    <row r="233" spans="1:4" x14ac:dyDescent="0.35">
      <c r="A233" s="27" t="s">
        <v>40</v>
      </c>
      <c r="B233" s="29" t="s">
        <v>41</v>
      </c>
      <c r="C233" s="29" t="s">
        <v>357</v>
      </c>
      <c r="D233" s="27" t="s">
        <v>358</v>
      </c>
    </row>
    <row r="234" spans="1:4" x14ac:dyDescent="0.35">
      <c r="A234" s="27" t="s">
        <v>40</v>
      </c>
      <c r="B234" s="29" t="s">
        <v>41</v>
      </c>
      <c r="C234" s="29" t="s">
        <v>349</v>
      </c>
      <c r="D234" s="27" t="s">
        <v>350</v>
      </c>
    </row>
    <row r="235" spans="1:4" x14ac:dyDescent="0.35">
      <c r="A235" s="27" t="s">
        <v>40</v>
      </c>
      <c r="B235" s="29" t="s">
        <v>41</v>
      </c>
      <c r="C235" s="29" t="s">
        <v>423</v>
      </c>
      <c r="D235" s="27" t="s">
        <v>424</v>
      </c>
    </row>
    <row r="236" spans="1:4" x14ac:dyDescent="0.35">
      <c r="A236" s="27" t="s">
        <v>40</v>
      </c>
      <c r="B236" s="29" t="s">
        <v>41</v>
      </c>
      <c r="C236" s="29" t="s">
        <v>425</v>
      </c>
      <c r="D236" s="27" t="s">
        <v>426</v>
      </c>
    </row>
    <row r="237" spans="1:4" x14ac:dyDescent="0.35">
      <c r="A237" s="27" t="s">
        <v>40</v>
      </c>
      <c r="B237" s="29" t="s">
        <v>41</v>
      </c>
      <c r="C237" s="29" t="s">
        <v>421</v>
      </c>
      <c r="D237" s="27" t="s">
        <v>422</v>
      </c>
    </row>
    <row r="238" spans="1:4" x14ac:dyDescent="0.35">
      <c r="A238" s="27" t="s">
        <v>40</v>
      </c>
      <c r="B238" s="29" t="s">
        <v>41</v>
      </c>
      <c r="C238" s="29" t="s">
        <v>411</v>
      </c>
      <c r="D238" s="27" t="s">
        <v>412</v>
      </c>
    </row>
    <row r="239" spans="1:4" x14ac:dyDescent="0.35">
      <c r="A239" s="27" t="s">
        <v>40</v>
      </c>
      <c r="B239" s="29" t="s">
        <v>41</v>
      </c>
      <c r="C239" s="29" t="s">
        <v>405</v>
      </c>
      <c r="D239" s="27" t="s">
        <v>406</v>
      </c>
    </row>
    <row r="240" spans="1:4" x14ac:dyDescent="0.35">
      <c r="A240" s="27" t="s">
        <v>40</v>
      </c>
      <c r="B240" s="29" t="s">
        <v>41</v>
      </c>
      <c r="C240" s="29" t="s">
        <v>403</v>
      </c>
      <c r="D240" s="27" t="s">
        <v>404</v>
      </c>
    </row>
    <row r="241" spans="1:4" x14ac:dyDescent="0.35">
      <c r="A241" s="27" t="s">
        <v>40</v>
      </c>
      <c r="B241" s="29" t="s">
        <v>41</v>
      </c>
      <c r="C241" s="29" t="s">
        <v>407</v>
      </c>
      <c r="D241" s="27" t="s">
        <v>408</v>
      </c>
    </row>
    <row r="242" spans="1:4" x14ac:dyDescent="0.35">
      <c r="A242" s="27" t="s">
        <v>40</v>
      </c>
      <c r="B242" s="29" t="s">
        <v>41</v>
      </c>
      <c r="C242" s="29" t="s">
        <v>449</v>
      </c>
      <c r="D242" s="27" t="s">
        <v>450</v>
      </c>
    </row>
    <row r="243" spans="1:4" x14ac:dyDescent="0.35">
      <c r="A243" s="27" t="s">
        <v>40</v>
      </c>
      <c r="B243" s="29" t="s">
        <v>41</v>
      </c>
      <c r="C243" s="29" t="s">
        <v>443</v>
      </c>
      <c r="D243" s="27" t="s">
        <v>444</v>
      </c>
    </row>
    <row r="244" spans="1:4" x14ac:dyDescent="0.35">
      <c r="A244" s="27" t="s">
        <v>40</v>
      </c>
      <c r="B244" s="29" t="s">
        <v>41</v>
      </c>
      <c r="C244" s="29" t="s">
        <v>453</v>
      </c>
      <c r="D244" s="27" t="s">
        <v>454</v>
      </c>
    </row>
    <row r="245" spans="1:4" x14ac:dyDescent="0.35">
      <c r="A245" s="27" t="s">
        <v>40</v>
      </c>
      <c r="B245" s="29" t="s">
        <v>41</v>
      </c>
      <c r="C245" s="29" t="s">
        <v>451</v>
      </c>
      <c r="D245" s="27" t="s">
        <v>452</v>
      </c>
    </row>
    <row r="246" spans="1:4" x14ac:dyDescent="0.35">
      <c r="A246" s="27" t="s">
        <v>40</v>
      </c>
      <c r="B246" s="29" t="s">
        <v>41</v>
      </c>
      <c r="C246" s="29" t="s">
        <v>439</v>
      </c>
      <c r="D246" s="27" t="s">
        <v>440</v>
      </c>
    </row>
    <row r="247" spans="1:4" x14ac:dyDescent="0.35">
      <c r="A247" s="27" t="s">
        <v>40</v>
      </c>
      <c r="B247" s="29" t="s">
        <v>41</v>
      </c>
      <c r="C247" s="29" t="s">
        <v>435</v>
      </c>
      <c r="D247" s="27" t="s">
        <v>436</v>
      </c>
    </row>
    <row r="248" spans="1:4" x14ac:dyDescent="0.35">
      <c r="A248" s="27" t="s">
        <v>40</v>
      </c>
      <c r="B248" s="29" t="s">
        <v>41</v>
      </c>
      <c r="C248" s="29" t="s">
        <v>485</v>
      </c>
      <c r="D248" s="27" t="s">
        <v>486</v>
      </c>
    </row>
    <row r="249" spans="1:4" x14ac:dyDescent="0.35">
      <c r="A249" s="27" t="s">
        <v>40</v>
      </c>
      <c r="B249" s="29" t="s">
        <v>41</v>
      </c>
      <c r="C249" s="29" t="s">
        <v>473</v>
      </c>
      <c r="D249" s="27" t="s">
        <v>474</v>
      </c>
    </row>
    <row r="250" spans="1:4" x14ac:dyDescent="0.35">
      <c r="A250" s="27" t="s">
        <v>40</v>
      </c>
      <c r="B250" s="29" t="s">
        <v>41</v>
      </c>
      <c r="C250" s="29" t="s">
        <v>2848</v>
      </c>
      <c r="D250" s="27" t="s">
        <v>2849</v>
      </c>
    </row>
    <row r="251" spans="1:4" x14ac:dyDescent="0.35">
      <c r="A251" s="27" t="s">
        <v>40</v>
      </c>
      <c r="B251" s="29" t="s">
        <v>41</v>
      </c>
      <c r="C251" s="29" t="s">
        <v>2850</v>
      </c>
      <c r="D251" s="27" t="s">
        <v>2851</v>
      </c>
    </row>
    <row r="252" spans="1:4" x14ac:dyDescent="0.35">
      <c r="A252" s="27" t="s">
        <v>40</v>
      </c>
      <c r="B252" s="29" t="s">
        <v>41</v>
      </c>
      <c r="C252" s="29" t="s">
        <v>2852</v>
      </c>
      <c r="D252" s="27" t="s">
        <v>2853</v>
      </c>
    </row>
    <row r="253" spans="1:4" x14ac:dyDescent="0.35">
      <c r="A253" s="27" t="s">
        <v>40</v>
      </c>
      <c r="B253" s="29" t="s">
        <v>41</v>
      </c>
      <c r="C253" s="29" t="s">
        <v>2854</v>
      </c>
      <c r="D253" s="27" t="s">
        <v>2855</v>
      </c>
    </row>
    <row r="254" spans="1:4" x14ac:dyDescent="0.35">
      <c r="A254" s="27" t="s">
        <v>40</v>
      </c>
      <c r="B254" s="29" t="s">
        <v>41</v>
      </c>
      <c r="C254" s="29" t="s">
        <v>2856</v>
      </c>
      <c r="D254" s="27" t="s">
        <v>2857</v>
      </c>
    </row>
    <row r="255" spans="1:4" x14ac:dyDescent="0.35">
      <c r="A255" s="27" t="s">
        <v>40</v>
      </c>
      <c r="B255" s="29" t="s">
        <v>41</v>
      </c>
      <c r="C255" s="29" t="s">
        <v>503</v>
      </c>
      <c r="D255" s="27" t="s">
        <v>504</v>
      </c>
    </row>
    <row r="256" spans="1:4" x14ac:dyDescent="0.35">
      <c r="A256" s="27" t="s">
        <v>40</v>
      </c>
      <c r="B256" s="29" t="s">
        <v>41</v>
      </c>
      <c r="C256" s="29" t="s">
        <v>537</v>
      </c>
      <c r="D256" s="27" t="s">
        <v>538</v>
      </c>
    </row>
    <row r="257" spans="1:4" x14ac:dyDescent="0.35">
      <c r="A257" s="27" t="s">
        <v>40</v>
      </c>
      <c r="B257" s="29" t="s">
        <v>41</v>
      </c>
      <c r="C257" s="29" t="s">
        <v>531</v>
      </c>
      <c r="D257" s="27" t="s">
        <v>532</v>
      </c>
    </row>
    <row r="258" spans="1:4" x14ac:dyDescent="0.35">
      <c r="A258" s="27" t="s">
        <v>40</v>
      </c>
      <c r="B258" s="29" t="s">
        <v>41</v>
      </c>
      <c r="C258" s="29" t="s">
        <v>509</v>
      </c>
      <c r="D258" s="27" t="s">
        <v>510</v>
      </c>
    </row>
    <row r="259" spans="1:4" x14ac:dyDescent="0.35">
      <c r="A259" s="27" t="s">
        <v>40</v>
      </c>
      <c r="B259" s="29" t="s">
        <v>41</v>
      </c>
      <c r="C259" s="29" t="s">
        <v>52</v>
      </c>
      <c r="D259" s="27" t="s">
        <v>53</v>
      </c>
    </row>
    <row r="260" spans="1:4" x14ac:dyDescent="0.35">
      <c r="A260" s="27" t="s">
        <v>40</v>
      </c>
      <c r="B260" s="29" t="s">
        <v>41</v>
      </c>
      <c r="C260" s="29" t="s">
        <v>46</v>
      </c>
      <c r="D260" s="27" t="s">
        <v>47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8"/>
  <sheetViews>
    <sheetView workbookViewId="0"/>
  </sheetViews>
  <sheetFormatPr defaultColWidth="9.1796875" defaultRowHeight="14.5" x14ac:dyDescent="0.35"/>
  <cols>
    <col min="1" max="1" width="42.81640625" bestFit="1" customWidth="1"/>
    <col min="2" max="2" width="51.453125" bestFit="1" customWidth="1"/>
    <col min="3" max="3" width="8" bestFit="1" customWidth="1"/>
    <col min="4" max="4" width="71" bestFit="1" customWidth="1"/>
  </cols>
  <sheetData>
    <row r="1" spans="1:4" x14ac:dyDescent="0.35">
      <c r="A1" s="8" t="s">
        <v>17</v>
      </c>
      <c r="B1" s="10" t="s">
        <v>543</v>
      </c>
    </row>
    <row r="2" spans="1:4" x14ac:dyDescent="0.35">
      <c r="A2" s="8" t="s">
        <v>19</v>
      </c>
      <c r="B2" s="10" t="s">
        <v>20</v>
      </c>
    </row>
    <row r="3" spans="1:4" x14ac:dyDescent="0.35">
      <c r="A3" s="8" t="s">
        <v>21</v>
      </c>
      <c r="B3" s="10" t="s">
        <v>544</v>
      </c>
    </row>
    <row r="5" spans="1:4" x14ac:dyDescent="0.35">
      <c r="A5" s="9" t="s">
        <v>22</v>
      </c>
      <c r="B5" s="9" t="s">
        <v>23</v>
      </c>
      <c r="C5" s="9" t="s">
        <v>24</v>
      </c>
      <c r="D5" s="9" t="s">
        <v>26</v>
      </c>
    </row>
    <row r="6" spans="1:4" x14ac:dyDescent="0.35">
      <c r="A6" s="10" t="s">
        <v>545</v>
      </c>
      <c r="B6" s="11" t="s">
        <v>546</v>
      </c>
      <c r="C6" s="11" t="s">
        <v>547</v>
      </c>
      <c r="D6" s="10" t="s">
        <v>2844</v>
      </c>
    </row>
    <row r="7" spans="1:4" x14ac:dyDescent="0.35">
      <c r="A7" s="10" t="s">
        <v>545</v>
      </c>
      <c r="B7" s="11" t="s">
        <v>546</v>
      </c>
      <c r="C7" s="11" t="s">
        <v>548</v>
      </c>
      <c r="D7" s="10" t="s">
        <v>549</v>
      </c>
    </row>
    <row r="8" spans="1:4" x14ac:dyDescent="0.35">
      <c r="A8" s="10" t="s">
        <v>545</v>
      </c>
      <c r="B8" s="11" t="s">
        <v>546</v>
      </c>
      <c r="C8" s="11" t="s">
        <v>550</v>
      </c>
      <c r="D8" s="10" t="s">
        <v>551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S577"/>
  <sheetViews>
    <sheetView zoomScale="80" zoomScaleNormal="80" workbookViewId="0">
      <selection activeCell="B10" sqref="B10"/>
    </sheetView>
  </sheetViews>
  <sheetFormatPr defaultColWidth="31.81640625" defaultRowHeight="14.5" x14ac:dyDescent="0.35"/>
  <cols>
    <col min="1" max="1" width="37.26953125" bestFit="1" customWidth="1"/>
    <col min="2" max="2" width="30.54296875" bestFit="1" customWidth="1"/>
    <col min="3" max="3" width="29.1796875" bestFit="1" customWidth="1"/>
    <col min="4" max="4" width="80" bestFit="1" customWidth="1"/>
    <col min="5" max="5" width="73.54296875" bestFit="1" customWidth="1"/>
    <col min="6" max="6" width="29.81640625" bestFit="1" customWidth="1"/>
    <col min="7" max="7" width="78" bestFit="1" customWidth="1"/>
    <col min="8" max="8" width="60.453125" bestFit="1" customWidth="1"/>
    <col min="9" max="9" width="29.81640625" bestFit="1" customWidth="1"/>
    <col min="10" max="10" width="28.1796875" bestFit="1" customWidth="1"/>
    <col min="11" max="11" width="8.81640625" bestFit="1" customWidth="1"/>
    <col min="12" max="12" width="6.453125" bestFit="1" customWidth="1"/>
    <col min="13" max="13" width="31.54296875" customWidth="1"/>
    <col min="14" max="14" width="14" bestFit="1" customWidth="1"/>
    <col min="15" max="15" width="15.54296875" bestFit="1" customWidth="1"/>
    <col min="16" max="16" width="11.54296875" bestFit="1" customWidth="1"/>
    <col min="17" max="17" width="28.54296875" bestFit="1" customWidth="1"/>
    <col min="18" max="18" width="8.7265625" bestFit="1" customWidth="1"/>
    <col min="19" max="19" width="13.1796875" bestFit="1" customWidth="1"/>
  </cols>
  <sheetData>
    <row r="1" spans="1:19" ht="15.5" x14ac:dyDescent="0.35">
      <c r="A1" s="1" t="s">
        <v>555</v>
      </c>
    </row>
    <row r="2" spans="1:19" ht="15.5" x14ac:dyDescent="0.35">
      <c r="A2" s="1" t="s">
        <v>556</v>
      </c>
    </row>
    <row r="4" spans="1:19" ht="16" thickBot="1" x14ac:dyDescent="0.4">
      <c r="A4" s="1" t="s">
        <v>8</v>
      </c>
    </row>
    <row r="5" spans="1:19" ht="29.5" thickBot="1" x14ac:dyDescent="0.4">
      <c r="B5" s="24" t="s">
        <v>12</v>
      </c>
      <c r="C5" s="24" t="s">
        <v>14</v>
      </c>
      <c r="D5" s="16" t="s">
        <v>557</v>
      </c>
      <c r="E5" s="16" t="s">
        <v>559</v>
      </c>
      <c r="F5" s="16" t="s">
        <v>561</v>
      </c>
      <c r="G5" s="16" t="s">
        <v>563</v>
      </c>
      <c r="H5" s="16" t="s">
        <v>2533</v>
      </c>
      <c r="I5" s="16" t="s">
        <v>2535</v>
      </c>
      <c r="J5" s="16" t="s">
        <v>2537</v>
      </c>
      <c r="K5" s="16" t="s">
        <v>2544</v>
      </c>
      <c r="L5" s="16" t="s">
        <v>2736</v>
      </c>
      <c r="M5" s="16" t="s">
        <v>2738</v>
      </c>
      <c r="N5" s="16" t="s">
        <v>2745</v>
      </c>
      <c r="O5" s="16" t="s">
        <v>2747</v>
      </c>
      <c r="P5" s="16" t="s">
        <v>2833</v>
      </c>
      <c r="Q5" s="16" t="s">
        <v>2835</v>
      </c>
      <c r="R5" s="16" t="s">
        <v>2837</v>
      </c>
      <c r="S5" s="16" t="s">
        <v>2839</v>
      </c>
    </row>
    <row r="6" spans="1:19" ht="15" thickBot="1" x14ac:dyDescent="0.4">
      <c r="B6" s="25" t="s">
        <v>13</v>
      </c>
      <c r="C6" s="25" t="s">
        <v>15</v>
      </c>
      <c r="D6" s="17" t="s">
        <v>558</v>
      </c>
      <c r="E6" s="18" t="s">
        <v>560</v>
      </c>
      <c r="F6" s="18" t="s">
        <v>562</v>
      </c>
      <c r="G6" s="18" t="s">
        <v>564</v>
      </c>
      <c r="H6" s="18" t="s">
        <v>2534</v>
      </c>
      <c r="I6" s="18" t="s">
        <v>2536</v>
      </c>
      <c r="J6" s="18" t="s">
        <v>2538</v>
      </c>
      <c r="K6" s="18" t="s">
        <v>2545</v>
      </c>
      <c r="L6" s="18" t="s">
        <v>2737</v>
      </c>
      <c r="M6" s="18" t="s">
        <v>2739</v>
      </c>
      <c r="N6" s="18" t="s">
        <v>2746</v>
      </c>
      <c r="O6" s="18" t="s">
        <v>2748</v>
      </c>
      <c r="P6" s="18" t="s">
        <v>2834</v>
      </c>
      <c r="Q6" s="18" t="s">
        <v>2836</v>
      </c>
      <c r="R6" s="18" t="s">
        <v>2838</v>
      </c>
      <c r="S6" s="18" t="s">
        <v>2840</v>
      </c>
    </row>
    <row r="7" spans="1:19" ht="15" thickBot="1" x14ac:dyDescent="0.4">
      <c r="B7" s="39"/>
      <c r="C7" s="58"/>
      <c r="D7" s="41"/>
      <c r="E7" s="44"/>
      <c r="F7" s="51"/>
      <c r="G7" s="44"/>
      <c r="H7" s="44"/>
      <c r="I7" s="44"/>
      <c r="J7" s="44"/>
      <c r="K7" s="44"/>
      <c r="L7" s="44"/>
      <c r="M7" s="44"/>
      <c r="N7" s="20"/>
      <c r="O7" s="20"/>
      <c r="P7" s="46"/>
      <c r="Q7" s="22"/>
      <c r="R7" s="21"/>
      <c r="S7" s="23"/>
    </row>
    <row r="8" spans="1:19" x14ac:dyDescent="0.35">
      <c r="B8" s="39"/>
      <c r="C8" s="40"/>
      <c r="D8" s="41"/>
      <c r="E8" s="47"/>
      <c r="F8" s="48"/>
      <c r="G8" s="44"/>
      <c r="H8" s="47"/>
      <c r="I8" s="48"/>
      <c r="J8" s="44"/>
      <c r="K8" s="44"/>
      <c r="L8" s="41"/>
      <c r="M8" s="44"/>
      <c r="P8" s="46"/>
    </row>
    <row r="9" spans="1:19" x14ac:dyDescent="0.35">
      <c r="B9" s="39"/>
      <c r="C9" s="40"/>
      <c r="D9" s="41"/>
      <c r="E9" s="41"/>
      <c r="F9" s="50"/>
      <c r="G9" s="44"/>
      <c r="H9" s="44"/>
      <c r="I9" s="44"/>
      <c r="J9" s="44"/>
      <c r="K9" s="44"/>
      <c r="L9" s="41"/>
      <c r="M9" s="44"/>
      <c r="P9" s="46"/>
    </row>
    <row r="10" spans="1:19" x14ac:dyDescent="0.35">
      <c r="B10" s="39"/>
      <c r="C10" s="40"/>
      <c r="D10" s="41"/>
      <c r="E10" s="47"/>
      <c r="F10" s="48"/>
      <c r="G10" s="44"/>
      <c r="H10" s="44"/>
      <c r="I10" s="44"/>
      <c r="J10" s="44"/>
      <c r="K10" s="44"/>
      <c r="L10" s="41"/>
      <c r="M10" s="44"/>
      <c r="P10" s="46"/>
    </row>
    <row r="11" spans="1:19" x14ac:dyDescent="0.35">
      <c r="B11" s="39"/>
      <c r="C11" s="40"/>
      <c r="D11" s="44"/>
      <c r="E11" s="44"/>
      <c r="F11" s="44"/>
      <c r="G11" s="44"/>
      <c r="H11" s="44"/>
      <c r="I11" s="44"/>
      <c r="J11" s="44"/>
      <c r="K11" s="44"/>
      <c r="L11" s="41"/>
      <c r="M11" s="44"/>
      <c r="P11" s="46"/>
    </row>
    <row r="12" spans="1:19" x14ac:dyDescent="0.35">
      <c r="B12" s="39"/>
      <c r="C12" s="40"/>
      <c r="D12" s="44"/>
      <c r="E12" s="44"/>
      <c r="F12" s="44"/>
      <c r="G12" s="44"/>
      <c r="H12" s="44"/>
      <c r="I12" s="44"/>
      <c r="J12" s="44"/>
      <c r="K12" s="44"/>
      <c r="L12" s="41"/>
      <c r="M12" s="44"/>
      <c r="P12" s="46"/>
    </row>
    <row r="13" spans="1:19" x14ac:dyDescent="0.35">
      <c r="B13" s="39"/>
      <c r="C13" s="40"/>
      <c r="D13" s="41"/>
      <c r="E13" s="49"/>
      <c r="F13" s="50"/>
      <c r="G13" s="44"/>
      <c r="H13" s="49"/>
      <c r="I13" s="50"/>
      <c r="J13" s="44"/>
      <c r="K13" s="44"/>
      <c r="L13" s="41"/>
      <c r="M13" s="44"/>
      <c r="P13" s="46"/>
    </row>
    <row r="14" spans="1:19" x14ac:dyDescent="0.35">
      <c r="B14" s="39"/>
      <c r="C14" s="40"/>
      <c r="D14" s="41"/>
      <c r="E14" s="41"/>
      <c r="F14" s="50"/>
      <c r="G14" s="44"/>
      <c r="H14" s="44"/>
      <c r="I14" s="44"/>
      <c r="J14" s="44"/>
      <c r="K14" s="44"/>
      <c r="L14" s="44"/>
      <c r="M14" s="44"/>
      <c r="P14" s="46"/>
    </row>
    <row r="15" spans="1:19" x14ac:dyDescent="0.35">
      <c r="B15" s="39"/>
      <c r="C15" s="40"/>
      <c r="D15" s="41"/>
      <c r="E15" s="42"/>
      <c r="F15" s="50"/>
      <c r="G15" s="44"/>
      <c r="H15" s="42"/>
      <c r="I15" s="50"/>
      <c r="J15" s="44"/>
      <c r="K15" s="44"/>
      <c r="L15" s="41"/>
      <c r="M15" s="44"/>
      <c r="P15" s="46"/>
    </row>
    <row r="16" spans="1:19" x14ac:dyDescent="0.35">
      <c r="B16" s="39"/>
      <c r="C16" s="40"/>
      <c r="D16" s="41"/>
      <c r="E16" s="41"/>
      <c r="F16" s="50"/>
      <c r="G16" s="42"/>
      <c r="H16" s="41"/>
      <c r="I16" s="50"/>
      <c r="J16" s="44"/>
      <c r="K16" s="44"/>
      <c r="L16" s="41"/>
      <c r="M16" s="44"/>
      <c r="P16" s="46"/>
    </row>
    <row r="17" spans="2:16" x14ac:dyDescent="0.35">
      <c r="B17" s="39"/>
      <c r="C17" s="40"/>
      <c r="D17" s="41"/>
      <c r="E17" s="42"/>
      <c r="F17" s="50"/>
      <c r="G17" s="42"/>
      <c r="H17" s="42"/>
      <c r="I17" s="50"/>
      <c r="J17" s="44"/>
      <c r="K17" s="44"/>
      <c r="L17" s="41"/>
      <c r="M17" s="44"/>
      <c r="P17" s="46"/>
    </row>
    <row r="18" spans="2:16" x14ac:dyDescent="0.35">
      <c r="B18" s="39"/>
      <c r="C18" s="40"/>
      <c r="D18" s="41"/>
      <c r="E18" s="41"/>
      <c r="F18" s="50"/>
      <c r="G18" s="42"/>
      <c r="H18" s="41"/>
      <c r="I18" s="50"/>
      <c r="J18" s="44"/>
      <c r="K18" s="44"/>
      <c r="L18" s="41"/>
      <c r="M18" s="44"/>
      <c r="P18" s="46"/>
    </row>
    <row r="19" spans="2:16" x14ac:dyDescent="0.35">
      <c r="B19" s="39"/>
      <c r="C19" s="40"/>
      <c r="D19" s="41"/>
      <c r="E19" s="41"/>
      <c r="F19" s="50"/>
      <c r="G19" s="44"/>
      <c r="H19" s="44"/>
      <c r="I19" s="44"/>
      <c r="J19" s="44"/>
      <c r="K19" s="44"/>
      <c r="L19" s="41"/>
      <c r="M19" s="44"/>
      <c r="P19" s="46"/>
    </row>
    <row r="20" spans="2:16" x14ac:dyDescent="0.35">
      <c r="B20" s="39"/>
      <c r="C20" s="40"/>
      <c r="D20" s="41"/>
      <c r="E20" s="41"/>
      <c r="F20" s="50"/>
      <c r="G20" s="42"/>
      <c r="H20" s="44"/>
      <c r="I20" s="50"/>
      <c r="J20" s="44"/>
      <c r="K20" s="44"/>
      <c r="L20" s="41"/>
      <c r="M20" s="44"/>
      <c r="P20" s="46"/>
    </row>
    <row r="21" spans="2:16" x14ac:dyDescent="0.35">
      <c r="B21" s="39"/>
      <c r="C21" s="40"/>
      <c r="D21" s="41"/>
      <c r="E21" s="42"/>
      <c r="F21" s="50"/>
      <c r="G21" s="42"/>
      <c r="H21" s="42"/>
      <c r="I21" s="50"/>
      <c r="J21" s="44"/>
      <c r="K21" s="44"/>
      <c r="L21" s="41"/>
      <c r="M21" s="44"/>
      <c r="P21" s="46"/>
    </row>
    <row r="22" spans="2:16" x14ac:dyDescent="0.35">
      <c r="B22" s="39"/>
      <c r="C22" s="40"/>
      <c r="D22" s="41"/>
      <c r="E22" s="42"/>
      <c r="F22" s="50"/>
      <c r="G22" s="42"/>
      <c r="H22" s="42"/>
      <c r="I22" s="50"/>
      <c r="J22" s="44"/>
      <c r="K22" s="44"/>
      <c r="L22" s="41"/>
      <c r="M22" s="44"/>
      <c r="P22" s="46"/>
    </row>
    <row r="23" spans="2:16" x14ac:dyDescent="0.35">
      <c r="B23" s="39"/>
      <c r="C23" s="40"/>
      <c r="D23" s="41"/>
      <c r="E23" s="47"/>
      <c r="F23" s="50"/>
      <c r="G23" s="44"/>
      <c r="H23" s="44"/>
      <c r="I23" s="44"/>
      <c r="J23" s="44"/>
      <c r="K23" s="44"/>
      <c r="L23" s="41"/>
      <c r="M23" s="44"/>
      <c r="P23" s="46"/>
    </row>
    <row r="24" spans="2:16" x14ac:dyDescent="0.35">
      <c r="B24" s="39"/>
      <c r="C24" s="40"/>
      <c r="D24" s="41"/>
      <c r="E24" s="42"/>
      <c r="F24" s="50"/>
      <c r="G24" s="42"/>
      <c r="H24" s="42"/>
      <c r="I24" s="50"/>
      <c r="J24" s="44"/>
      <c r="K24" s="44"/>
      <c r="L24" s="41"/>
      <c r="M24" s="44"/>
      <c r="P24" s="46"/>
    </row>
    <row r="25" spans="2:16" x14ac:dyDescent="0.35">
      <c r="B25" s="39"/>
      <c r="C25" s="40"/>
      <c r="D25" s="41"/>
      <c r="E25" s="47"/>
      <c r="F25" s="50"/>
      <c r="G25" s="44"/>
      <c r="H25" s="50"/>
      <c r="I25" s="50"/>
      <c r="J25" s="44"/>
      <c r="K25" s="44"/>
      <c r="L25" s="41"/>
      <c r="M25" s="44"/>
      <c r="P25" s="46"/>
    </row>
    <row r="26" spans="2:16" x14ac:dyDescent="0.35">
      <c r="B26" s="39"/>
      <c r="C26" s="40"/>
      <c r="D26" s="41"/>
      <c r="E26" s="47"/>
      <c r="F26" s="50"/>
      <c r="G26" s="42"/>
      <c r="H26" s="44"/>
      <c r="I26" s="50"/>
      <c r="J26" s="44"/>
      <c r="K26" s="44"/>
      <c r="L26" s="41"/>
      <c r="M26" s="44"/>
      <c r="P26" s="46"/>
    </row>
    <row r="27" spans="2:16" x14ac:dyDescent="0.35">
      <c r="B27" s="39"/>
      <c r="C27" s="40"/>
      <c r="D27" s="41"/>
      <c r="E27" s="47"/>
      <c r="F27" s="50"/>
      <c r="G27" s="42"/>
      <c r="H27" s="47"/>
      <c r="I27" s="44"/>
      <c r="J27" s="44"/>
      <c r="K27" s="44"/>
      <c r="L27" s="41"/>
      <c r="M27" s="44"/>
      <c r="P27" s="46"/>
    </row>
    <row r="28" spans="2:16" x14ac:dyDescent="0.35">
      <c r="B28" s="39"/>
      <c r="C28" s="40"/>
      <c r="D28" s="41"/>
      <c r="E28" s="47"/>
      <c r="F28" s="50"/>
      <c r="G28" s="44"/>
      <c r="H28" s="44"/>
      <c r="I28" s="44"/>
      <c r="J28" s="44"/>
      <c r="K28" s="44"/>
      <c r="L28" s="41"/>
      <c r="M28" s="44"/>
      <c r="P28" s="46"/>
    </row>
    <row r="29" spans="2:16" x14ac:dyDescent="0.35">
      <c r="B29" s="39"/>
      <c r="C29" s="40"/>
      <c r="D29" s="41"/>
      <c r="E29" s="52"/>
      <c r="F29" s="50"/>
      <c r="G29" s="44"/>
      <c r="H29" s="44"/>
      <c r="I29" s="44"/>
      <c r="J29" s="44"/>
      <c r="K29" s="44"/>
      <c r="L29" s="41"/>
      <c r="M29" s="44"/>
      <c r="P29" s="46"/>
    </row>
    <row r="30" spans="2:16" x14ac:dyDescent="0.35">
      <c r="B30" s="39"/>
      <c r="C30" s="40"/>
      <c r="D30" s="41"/>
      <c r="E30" s="42"/>
      <c r="F30" s="42"/>
      <c r="G30" s="42"/>
      <c r="H30" s="42"/>
      <c r="I30" s="42"/>
      <c r="J30" s="44"/>
      <c r="K30" s="44"/>
      <c r="L30" s="41"/>
      <c r="M30" s="44"/>
      <c r="P30" s="46"/>
    </row>
    <row r="31" spans="2:16" x14ac:dyDescent="0.35">
      <c r="B31" s="39"/>
      <c r="C31" s="40"/>
      <c r="D31" s="41"/>
      <c r="E31" s="47"/>
      <c r="F31" s="50"/>
      <c r="G31" s="44"/>
      <c r="H31" s="44"/>
      <c r="I31" s="50"/>
      <c r="J31" s="44"/>
      <c r="K31" s="44"/>
      <c r="L31" s="41"/>
      <c r="M31" s="44"/>
      <c r="P31" s="46"/>
    </row>
    <row r="32" spans="2:16" x14ac:dyDescent="0.35">
      <c r="B32" s="39"/>
      <c r="C32" s="40"/>
      <c r="D32" s="41"/>
      <c r="E32" s="47"/>
      <c r="F32" s="44"/>
      <c r="G32" s="44"/>
      <c r="H32" s="47"/>
      <c r="I32" s="44"/>
      <c r="J32" s="44"/>
      <c r="K32" s="44"/>
      <c r="L32" s="41"/>
      <c r="M32" s="44"/>
      <c r="P32" s="46"/>
    </row>
    <row r="33" spans="2:16" x14ac:dyDescent="0.35">
      <c r="B33" s="39"/>
      <c r="C33" s="40"/>
      <c r="D33" s="41"/>
      <c r="E33" s="47"/>
      <c r="F33" s="50"/>
      <c r="G33" s="42"/>
      <c r="H33" s="47"/>
      <c r="I33" s="50"/>
      <c r="J33" s="44"/>
      <c r="K33" s="44"/>
      <c r="L33" s="41"/>
      <c r="M33" s="44"/>
      <c r="P33" s="46"/>
    </row>
    <row r="34" spans="2:16" x14ac:dyDescent="0.35">
      <c r="B34" s="39"/>
      <c r="C34" s="40"/>
      <c r="D34" s="41"/>
      <c r="E34" s="42"/>
      <c r="F34" s="50"/>
      <c r="G34" s="42"/>
      <c r="H34" s="42"/>
      <c r="I34" s="50"/>
      <c r="J34" s="44"/>
      <c r="K34" s="44"/>
      <c r="L34" s="41"/>
      <c r="M34" s="44"/>
      <c r="P34" s="46"/>
    </row>
    <row r="35" spans="2:16" x14ac:dyDescent="0.35">
      <c r="B35" s="39"/>
      <c r="C35" s="40"/>
      <c r="D35" s="41"/>
      <c r="E35" s="42"/>
      <c r="F35" s="50"/>
      <c r="G35" s="42"/>
      <c r="H35" s="42"/>
      <c r="I35" s="50"/>
      <c r="J35" s="44"/>
      <c r="K35" s="44"/>
      <c r="L35" s="41"/>
      <c r="M35" s="44"/>
      <c r="P35" s="46"/>
    </row>
    <row r="36" spans="2:16" x14ac:dyDescent="0.35">
      <c r="B36" s="39"/>
      <c r="C36" s="40"/>
      <c r="D36" s="41"/>
      <c r="E36" s="41"/>
      <c r="F36" s="50"/>
      <c r="G36" s="44"/>
      <c r="H36" s="44"/>
      <c r="I36" s="44"/>
      <c r="J36" s="44"/>
      <c r="K36" s="44"/>
      <c r="L36" s="41"/>
      <c r="M36" s="44"/>
      <c r="P36" s="46"/>
    </row>
    <row r="37" spans="2:16" x14ac:dyDescent="0.35">
      <c r="B37" s="39"/>
      <c r="C37" s="40"/>
      <c r="D37" s="41"/>
      <c r="E37" s="47"/>
      <c r="F37" s="50"/>
      <c r="G37" s="44"/>
      <c r="H37" s="44"/>
      <c r="I37" s="44"/>
      <c r="J37" s="44"/>
      <c r="K37" s="44"/>
      <c r="L37" s="41"/>
      <c r="M37" s="44"/>
      <c r="P37" s="46"/>
    </row>
    <row r="38" spans="2:16" x14ac:dyDescent="0.35">
      <c r="B38" s="39"/>
      <c r="C38" s="40"/>
      <c r="D38" s="41"/>
      <c r="E38" s="47"/>
      <c r="F38" s="50"/>
      <c r="G38" s="44"/>
      <c r="H38" s="44"/>
      <c r="I38" s="44"/>
      <c r="J38" s="44"/>
      <c r="K38" s="44"/>
      <c r="L38" s="41"/>
      <c r="M38" s="44"/>
      <c r="P38" s="46"/>
    </row>
    <row r="39" spans="2:16" x14ac:dyDescent="0.35">
      <c r="B39" s="39"/>
      <c r="C39" s="40"/>
      <c r="D39" s="41"/>
      <c r="E39" s="47"/>
      <c r="F39" s="50"/>
      <c r="G39" s="44"/>
      <c r="H39" s="44"/>
      <c r="I39" s="44"/>
      <c r="J39" s="44"/>
      <c r="K39" s="44"/>
      <c r="L39" s="41"/>
      <c r="M39" s="44"/>
      <c r="P39" s="46"/>
    </row>
    <row r="40" spans="2:16" x14ac:dyDescent="0.35">
      <c r="B40" s="39"/>
      <c r="C40" s="40"/>
      <c r="D40" s="41"/>
      <c r="E40" s="47"/>
      <c r="F40" s="50"/>
      <c r="G40" s="44"/>
      <c r="H40" s="44"/>
      <c r="I40" s="50"/>
      <c r="J40" s="44"/>
      <c r="K40" s="44"/>
      <c r="L40" s="41"/>
      <c r="M40" s="44"/>
      <c r="P40" s="46"/>
    </row>
    <row r="41" spans="2:16" x14ac:dyDescent="0.35">
      <c r="B41" s="39"/>
      <c r="C41" s="40"/>
      <c r="D41" s="41"/>
      <c r="E41" s="42"/>
      <c r="F41" s="50"/>
      <c r="G41" s="42"/>
      <c r="H41" s="42"/>
      <c r="I41" s="50"/>
      <c r="J41" s="44"/>
      <c r="K41" s="44"/>
      <c r="L41" s="41"/>
      <c r="M41" s="44"/>
      <c r="P41" s="46"/>
    </row>
    <row r="42" spans="2:16" x14ac:dyDescent="0.35">
      <c r="B42" s="39"/>
      <c r="C42" s="40"/>
      <c r="D42" s="41"/>
      <c r="E42" s="47"/>
      <c r="F42" s="50"/>
      <c r="G42" s="42"/>
      <c r="H42" s="47"/>
      <c r="I42" s="50"/>
      <c r="J42" s="44"/>
      <c r="K42" s="44"/>
      <c r="L42" s="41"/>
      <c r="M42" s="44"/>
      <c r="P42" s="46"/>
    </row>
    <row r="43" spans="2:16" x14ac:dyDescent="0.35">
      <c r="B43" s="39"/>
      <c r="C43" s="40"/>
      <c r="D43" s="41"/>
      <c r="E43" s="47"/>
      <c r="F43" s="50"/>
      <c r="G43" s="42"/>
      <c r="H43" s="47"/>
      <c r="I43" s="50"/>
      <c r="J43" s="44"/>
      <c r="K43" s="44"/>
      <c r="L43" s="41"/>
      <c r="M43" s="44"/>
      <c r="P43" s="46"/>
    </row>
    <row r="44" spans="2:16" x14ac:dyDescent="0.35">
      <c r="B44" s="39"/>
      <c r="C44" s="40"/>
      <c r="D44" s="41"/>
      <c r="E44" s="47"/>
      <c r="F44" s="50"/>
      <c r="G44" s="42"/>
      <c r="H44" s="44"/>
      <c r="I44" s="50"/>
      <c r="J44" s="44"/>
      <c r="K44" s="44"/>
      <c r="L44" s="41"/>
      <c r="M44" s="44"/>
      <c r="P44" s="46"/>
    </row>
    <row r="45" spans="2:16" x14ac:dyDescent="0.35">
      <c r="B45" s="39"/>
      <c r="C45" s="40"/>
      <c r="D45" s="41"/>
      <c r="E45" s="47"/>
      <c r="F45" s="50"/>
      <c r="G45" s="42"/>
      <c r="H45" s="44"/>
      <c r="I45" s="50"/>
      <c r="J45" s="44"/>
      <c r="K45" s="44"/>
      <c r="L45" s="41"/>
      <c r="M45" s="44"/>
      <c r="P45" s="46"/>
    </row>
    <row r="46" spans="2:16" x14ac:dyDescent="0.35">
      <c r="B46" s="39"/>
      <c r="C46" s="40"/>
      <c r="D46" s="41"/>
      <c r="E46" s="47"/>
      <c r="F46" s="50"/>
      <c r="G46" s="42"/>
      <c r="H46" s="44"/>
      <c r="I46" s="50"/>
      <c r="J46" s="44"/>
      <c r="K46" s="44"/>
      <c r="L46" s="41"/>
      <c r="M46" s="44"/>
      <c r="P46" s="46"/>
    </row>
    <row r="47" spans="2:16" x14ac:dyDescent="0.35">
      <c r="B47" s="39"/>
      <c r="C47" s="40"/>
      <c r="D47" s="41"/>
      <c r="E47" s="47"/>
      <c r="F47" s="50"/>
      <c r="G47" s="42"/>
      <c r="H47" s="44"/>
      <c r="I47" s="50"/>
      <c r="J47" s="44"/>
      <c r="K47" s="44"/>
      <c r="L47" s="41"/>
      <c r="M47" s="44"/>
      <c r="P47" s="46"/>
    </row>
    <row r="48" spans="2:16" x14ac:dyDescent="0.35">
      <c r="B48" s="39"/>
      <c r="C48" s="40"/>
      <c r="D48" s="41"/>
      <c r="E48" s="47"/>
      <c r="F48" s="50"/>
      <c r="G48" s="44"/>
      <c r="H48" s="42"/>
      <c r="I48" s="50"/>
      <c r="J48" s="44"/>
      <c r="K48" s="44"/>
      <c r="L48" s="41"/>
      <c r="M48" s="44"/>
      <c r="P48" s="46"/>
    </row>
    <row r="49" spans="2:16" x14ac:dyDescent="0.35">
      <c r="B49" s="39"/>
      <c r="C49" s="40"/>
      <c r="D49" s="41"/>
      <c r="E49" s="47"/>
      <c r="F49" s="50"/>
      <c r="G49" s="44"/>
      <c r="H49" s="47"/>
      <c r="I49" s="50"/>
      <c r="J49" s="44"/>
      <c r="K49" s="44"/>
      <c r="L49" s="41"/>
      <c r="M49" s="44"/>
      <c r="P49" s="46"/>
    </row>
    <row r="50" spans="2:16" x14ac:dyDescent="0.35">
      <c r="B50" s="39"/>
      <c r="C50" s="40"/>
      <c r="D50" s="41"/>
      <c r="E50" s="47"/>
      <c r="F50" s="50"/>
      <c r="G50" s="44"/>
      <c r="H50" s="44"/>
      <c r="I50" s="50"/>
      <c r="J50" s="44"/>
      <c r="K50" s="44"/>
      <c r="L50" s="41"/>
      <c r="M50" s="44"/>
      <c r="P50" s="46"/>
    </row>
    <row r="51" spans="2:16" x14ac:dyDescent="0.35">
      <c r="B51" s="39"/>
      <c r="C51" s="40"/>
      <c r="D51" s="41"/>
      <c r="E51" s="47"/>
      <c r="F51" s="50"/>
      <c r="G51" s="44"/>
      <c r="H51" s="44"/>
      <c r="I51" s="44"/>
      <c r="J51" s="44"/>
      <c r="K51" s="44"/>
      <c r="L51" s="41"/>
      <c r="M51" s="44"/>
      <c r="P51" s="46"/>
    </row>
    <row r="52" spans="2:16" x14ac:dyDescent="0.35">
      <c r="B52" s="39"/>
      <c r="C52" s="40"/>
      <c r="D52" s="41"/>
      <c r="E52" s="47"/>
      <c r="F52" s="50"/>
      <c r="G52" s="44"/>
      <c r="H52" s="44"/>
      <c r="I52" s="50"/>
      <c r="J52" s="44"/>
      <c r="K52" s="44"/>
      <c r="L52" s="41"/>
      <c r="M52" s="44"/>
      <c r="P52" s="46"/>
    </row>
    <row r="53" spans="2:16" x14ac:dyDescent="0.35">
      <c r="B53" s="39"/>
      <c r="C53" s="40"/>
      <c r="D53" s="41"/>
      <c r="E53" s="47"/>
      <c r="F53" s="50"/>
      <c r="G53" s="44"/>
      <c r="H53" s="44"/>
      <c r="I53" s="44"/>
      <c r="J53" s="44"/>
      <c r="K53" s="44"/>
      <c r="L53" s="41"/>
      <c r="M53" s="44"/>
      <c r="P53" s="46"/>
    </row>
    <row r="54" spans="2:16" x14ac:dyDescent="0.35">
      <c r="B54" s="39"/>
      <c r="C54" s="40"/>
      <c r="D54" s="41"/>
      <c r="E54" s="47"/>
      <c r="F54" s="50"/>
      <c r="G54" s="44"/>
      <c r="H54" s="47"/>
      <c r="I54" s="50"/>
      <c r="J54" s="44"/>
      <c r="K54" s="44"/>
      <c r="L54" s="41"/>
      <c r="M54" s="44"/>
      <c r="P54" s="46"/>
    </row>
    <row r="55" spans="2:16" x14ac:dyDescent="0.35">
      <c r="B55" s="39"/>
      <c r="C55" s="40"/>
      <c r="D55" s="41"/>
      <c r="E55" s="41"/>
      <c r="F55" s="50"/>
      <c r="G55" s="44"/>
      <c r="H55" s="44"/>
      <c r="I55" s="44"/>
      <c r="J55" s="44"/>
      <c r="K55" s="44"/>
      <c r="L55" s="41"/>
      <c r="M55" s="44"/>
      <c r="P55" s="46"/>
    </row>
    <row r="56" spans="2:16" x14ac:dyDescent="0.35">
      <c r="B56" s="39"/>
      <c r="C56" s="40"/>
      <c r="D56" s="41"/>
      <c r="E56" s="41"/>
      <c r="F56" s="50"/>
      <c r="G56" s="44"/>
      <c r="H56" s="41"/>
      <c r="I56" s="44"/>
      <c r="J56" s="44"/>
      <c r="K56" s="44"/>
      <c r="L56" s="41"/>
      <c r="M56" s="44"/>
      <c r="P56" s="46"/>
    </row>
    <row r="57" spans="2:16" x14ac:dyDescent="0.35">
      <c r="B57" s="39"/>
      <c r="C57" s="40"/>
      <c r="D57" s="41"/>
      <c r="E57" s="41"/>
      <c r="F57" s="50"/>
      <c r="G57" s="44"/>
      <c r="H57" s="41"/>
      <c r="I57" s="50"/>
      <c r="J57" s="44"/>
      <c r="K57" s="44"/>
      <c r="L57" s="41"/>
      <c r="M57" s="44"/>
      <c r="P57" s="46"/>
    </row>
    <row r="58" spans="2:16" x14ac:dyDescent="0.35">
      <c r="B58" s="39"/>
      <c r="C58" s="40"/>
      <c r="D58" s="41"/>
      <c r="E58" s="47"/>
      <c r="F58" s="50"/>
      <c r="G58" s="44"/>
      <c r="H58" s="44"/>
      <c r="I58" s="44"/>
      <c r="J58" s="44"/>
      <c r="K58" s="44"/>
      <c r="L58" s="41"/>
      <c r="M58" s="44"/>
      <c r="P58" s="46"/>
    </row>
    <row r="59" spans="2:16" x14ac:dyDescent="0.35">
      <c r="B59" s="39"/>
      <c r="C59" s="40"/>
      <c r="D59" s="41"/>
      <c r="E59" s="47"/>
      <c r="F59" s="50"/>
      <c r="G59" s="44"/>
      <c r="H59" s="47"/>
      <c r="I59" s="50"/>
      <c r="J59" s="44"/>
      <c r="K59" s="44"/>
      <c r="L59" s="41"/>
      <c r="M59" s="44"/>
      <c r="P59" s="46"/>
    </row>
    <row r="60" spans="2:16" x14ac:dyDescent="0.35">
      <c r="B60" s="39"/>
      <c r="C60" s="40"/>
      <c r="D60" s="41"/>
      <c r="E60" s="41"/>
      <c r="F60" s="50"/>
      <c r="G60" s="44"/>
      <c r="H60" s="44"/>
      <c r="I60" s="44"/>
      <c r="J60" s="44"/>
      <c r="K60" s="44"/>
      <c r="L60" s="41"/>
      <c r="M60" s="44"/>
      <c r="P60" s="46"/>
    </row>
    <row r="61" spans="2:16" x14ac:dyDescent="0.35">
      <c r="B61" s="39"/>
      <c r="C61" s="40"/>
      <c r="D61" s="41"/>
      <c r="E61" s="47"/>
      <c r="F61" s="44"/>
      <c r="G61" s="44"/>
      <c r="H61" s="47"/>
      <c r="I61" s="44"/>
      <c r="J61" s="44"/>
      <c r="K61" s="44"/>
      <c r="L61" s="41"/>
      <c r="M61" s="44"/>
      <c r="P61" s="46"/>
    </row>
    <row r="62" spans="2:16" x14ac:dyDescent="0.35">
      <c r="B62" s="39"/>
      <c r="C62" s="40"/>
      <c r="D62" s="41"/>
      <c r="E62" s="41"/>
      <c r="F62" s="50"/>
      <c r="G62" s="44"/>
      <c r="H62" s="44"/>
      <c r="I62" s="44"/>
      <c r="J62" s="44"/>
      <c r="K62" s="44"/>
      <c r="L62" s="41"/>
      <c r="M62" s="44"/>
      <c r="P62" s="46"/>
    </row>
    <row r="63" spans="2:16" x14ac:dyDescent="0.35">
      <c r="B63" s="39"/>
      <c r="C63" s="40"/>
      <c r="D63" s="41"/>
      <c r="E63" s="41"/>
      <c r="F63" s="50"/>
      <c r="G63" s="44"/>
      <c r="H63" s="44"/>
      <c r="I63" s="44"/>
      <c r="J63" s="44"/>
      <c r="K63" s="44"/>
      <c r="L63" s="41"/>
      <c r="M63" s="44"/>
      <c r="P63" s="46"/>
    </row>
    <row r="64" spans="2:16" x14ac:dyDescent="0.35">
      <c r="B64" s="39"/>
      <c r="C64" s="40"/>
      <c r="D64" s="41"/>
      <c r="E64" s="47"/>
      <c r="F64" s="50"/>
      <c r="G64" s="44"/>
      <c r="H64" s="44"/>
      <c r="I64" s="44"/>
      <c r="J64" s="44"/>
      <c r="K64" s="44"/>
      <c r="L64" s="41"/>
      <c r="M64" s="44"/>
      <c r="P64" s="46"/>
    </row>
    <row r="65" spans="2:16" x14ac:dyDescent="0.35">
      <c r="B65" s="39"/>
      <c r="C65" s="40"/>
      <c r="D65" s="41"/>
      <c r="E65" s="47"/>
      <c r="F65" s="50"/>
      <c r="G65" s="44"/>
      <c r="H65" s="44"/>
      <c r="I65" s="44"/>
      <c r="J65" s="44"/>
      <c r="K65" s="44"/>
      <c r="L65" s="41"/>
      <c r="M65" s="44"/>
      <c r="P65" s="46"/>
    </row>
    <row r="66" spans="2:16" x14ac:dyDescent="0.35">
      <c r="B66" s="39"/>
      <c r="C66" s="40"/>
      <c r="D66" s="41"/>
      <c r="E66" s="47"/>
      <c r="F66" s="44"/>
      <c r="G66" s="44"/>
      <c r="H66" s="47"/>
      <c r="I66" s="44"/>
      <c r="J66" s="44"/>
      <c r="K66" s="44"/>
      <c r="L66" s="41"/>
      <c r="M66" s="44"/>
      <c r="P66" s="46"/>
    </row>
    <row r="67" spans="2:16" x14ac:dyDescent="0.35">
      <c r="B67" s="39"/>
      <c r="C67" s="40"/>
      <c r="D67" s="41"/>
      <c r="E67" s="41"/>
      <c r="F67" s="50"/>
      <c r="G67" s="44"/>
      <c r="H67" s="41"/>
      <c r="I67" s="50"/>
      <c r="J67" s="44"/>
      <c r="K67" s="44"/>
      <c r="L67" s="41"/>
      <c r="M67" s="44"/>
      <c r="P67" s="46"/>
    </row>
    <row r="68" spans="2:16" x14ac:dyDescent="0.35">
      <c r="B68" s="39"/>
      <c r="C68" s="40"/>
      <c r="D68" s="41"/>
      <c r="E68" s="47"/>
      <c r="F68" s="50"/>
      <c r="G68" s="44"/>
      <c r="H68" s="44"/>
      <c r="I68" s="44"/>
      <c r="J68" s="44"/>
      <c r="K68" s="44"/>
      <c r="L68" s="41"/>
      <c r="M68" s="44"/>
      <c r="P68" s="46"/>
    </row>
    <row r="69" spans="2:16" x14ac:dyDescent="0.35">
      <c r="B69" s="39"/>
      <c r="C69" s="40"/>
      <c r="D69" s="41"/>
      <c r="E69" s="41"/>
      <c r="F69" s="50"/>
      <c r="G69" s="42"/>
      <c r="H69" s="41"/>
      <c r="I69" s="50"/>
      <c r="J69" s="44"/>
      <c r="K69" s="44"/>
      <c r="L69" s="41"/>
      <c r="M69" s="44"/>
      <c r="P69" s="46"/>
    </row>
    <row r="70" spans="2:16" x14ac:dyDescent="0.35">
      <c r="B70" s="39"/>
      <c r="C70" s="40"/>
      <c r="D70" s="41"/>
      <c r="E70" s="41"/>
      <c r="F70" s="50"/>
      <c r="G70" s="44"/>
      <c r="H70" s="44"/>
      <c r="I70" s="44"/>
      <c r="J70" s="44"/>
      <c r="K70" s="44"/>
      <c r="L70" s="41"/>
      <c r="M70" s="44"/>
      <c r="P70" s="46"/>
    </row>
    <row r="71" spans="2:16" x14ac:dyDescent="0.35">
      <c r="B71" s="39"/>
      <c r="C71" s="40"/>
      <c r="D71" s="41"/>
      <c r="E71" s="41"/>
      <c r="F71" s="44"/>
      <c r="G71" s="44"/>
      <c r="H71" s="41"/>
      <c r="I71" s="44"/>
      <c r="J71" s="44"/>
      <c r="K71" s="44"/>
      <c r="L71" s="41"/>
      <c r="M71" s="44"/>
      <c r="P71" s="46"/>
    </row>
    <row r="72" spans="2:16" x14ac:dyDescent="0.35">
      <c r="B72" s="39"/>
      <c r="C72" s="40"/>
      <c r="D72" s="41"/>
      <c r="E72" s="47"/>
      <c r="F72" s="50"/>
      <c r="G72" s="44"/>
      <c r="H72" s="44"/>
      <c r="I72" s="44"/>
      <c r="J72" s="44"/>
      <c r="K72" s="44"/>
      <c r="L72" s="41"/>
      <c r="M72" s="44"/>
      <c r="P72" s="46"/>
    </row>
    <row r="73" spans="2:16" x14ac:dyDescent="0.35">
      <c r="B73" s="39"/>
      <c r="C73" s="40"/>
      <c r="D73" s="41"/>
      <c r="E73" s="47"/>
      <c r="F73" s="50"/>
      <c r="G73" s="44"/>
      <c r="H73" s="47"/>
      <c r="I73" s="50"/>
      <c r="J73" s="44"/>
      <c r="K73" s="44"/>
      <c r="L73" s="41"/>
      <c r="M73" s="44"/>
      <c r="P73" s="46"/>
    </row>
    <row r="74" spans="2:16" x14ac:dyDescent="0.35">
      <c r="B74" s="39"/>
      <c r="C74" s="40"/>
      <c r="D74" s="41"/>
      <c r="E74" s="47"/>
      <c r="F74" s="50"/>
      <c r="G74" s="44"/>
      <c r="H74" s="44"/>
      <c r="I74" s="50"/>
      <c r="J74" s="44"/>
      <c r="K74" s="44"/>
      <c r="L74" s="41"/>
      <c r="M74" s="44"/>
      <c r="P74" s="46"/>
    </row>
    <row r="75" spans="2:16" x14ac:dyDescent="0.35">
      <c r="B75" s="39"/>
      <c r="C75" s="40"/>
      <c r="D75" s="41"/>
      <c r="E75" s="47"/>
      <c r="F75" s="50"/>
      <c r="G75" s="44"/>
      <c r="H75" s="44"/>
      <c r="I75" s="50"/>
      <c r="J75" s="44"/>
      <c r="K75" s="44"/>
      <c r="L75" s="41"/>
      <c r="M75" s="44"/>
      <c r="P75" s="46"/>
    </row>
    <row r="76" spans="2:16" x14ac:dyDescent="0.35">
      <c r="B76" s="39"/>
      <c r="C76" s="40"/>
      <c r="D76" s="41"/>
      <c r="E76" s="47"/>
      <c r="F76" s="50"/>
      <c r="G76" s="44"/>
      <c r="H76" s="47"/>
      <c r="I76" s="50"/>
      <c r="J76" s="44"/>
      <c r="K76" s="44"/>
      <c r="L76" s="41"/>
      <c r="M76" s="44"/>
      <c r="P76" s="46"/>
    </row>
    <row r="77" spans="2:16" x14ac:dyDescent="0.35">
      <c r="B77" s="39"/>
      <c r="C77" s="40"/>
      <c r="D77" s="41"/>
      <c r="E77" s="47"/>
      <c r="F77" s="50"/>
      <c r="G77" s="42"/>
      <c r="H77" s="44"/>
      <c r="I77" s="50"/>
      <c r="J77" s="44"/>
      <c r="K77" s="44"/>
      <c r="L77" s="41"/>
      <c r="M77" s="44"/>
      <c r="P77" s="46"/>
    </row>
    <row r="78" spans="2:16" x14ac:dyDescent="0.35">
      <c r="B78" s="39"/>
      <c r="C78" s="39"/>
      <c r="D78" s="41"/>
      <c r="E78" s="47"/>
      <c r="F78" s="42"/>
      <c r="G78" s="44"/>
      <c r="H78" s="44"/>
      <c r="I78" s="42"/>
      <c r="J78" s="44"/>
      <c r="K78" s="44"/>
      <c r="L78" s="41"/>
      <c r="M78" s="44"/>
      <c r="P78" s="46"/>
    </row>
    <row r="79" spans="2:16" x14ac:dyDescent="0.35">
      <c r="B79" s="39"/>
      <c r="C79" s="39"/>
      <c r="D79" s="41"/>
      <c r="E79" s="47"/>
      <c r="F79" s="50"/>
      <c r="G79" s="44"/>
      <c r="H79" s="44"/>
      <c r="I79" s="50"/>
      <c r="J79" s="44"/>
      <c r="K79" s="44"/>
      <c r="L79" s="41"/>
      <c r="M79" s="44"/>
      <c r="P79" s="46"/>
    </row>
    <row r="80" spans="2:16" x14ac:dyDescent="0.35">
      <c r="B80" s="39"/>
      <c r="C80" s="39"/>
      <c r="D80" s="41"/>
      <c r="E80" s="47"/>
      <c r="F80" s="50"/>
      <c r="G80" s="44"/>
      <c r="H80" s="44"/>
      <c r="I80" s="44"/>
      <c r="J80" s="44"/>
      <c r="K80" s="44"/>
      <c r="L80" s="41"/>
      <c r="M80" s="44"/>
      <c r="P80" s="46"/>
    </row>
    <row r="81" spans="2:16" x14ac:dyDescent="0.35">
      <c r="B81" s="39"/>
      <c r="C81" s="39"/>
      <c r="D81" s="41"/>
      <c r="E81" s="47"/>
      <c r="F81" s="44"/>
      <c r="G81" s="44"/>
      <c r="H81" s="47"/>
      <c r="I81" s="44"/>
      <c r="J81" s="44"/>
      <c r="K81" s="44"/>
      <c r="L81" s="41"/>
      <c r="M81" s="44"/>
      <c r="P81" s="46"/>
    </row>
    <row r="82" spans="2:16" x14ac:dyDescent="0.35">
      <c r="B82" s="39"/>
      <c r="C82" s="39"/>
      <c r="D82" s="41"/>
      <c r="E82" s="47"/>
      <c r="F82" s="44"/>
      <c r="G82" s="44"/>
      <c r="H82" s="44"/>
      <c r="I82" s="44"/>
      <c r="J82" s="44"/>
      <c r="K82" s="44"/>
      <c r="L82" s="41"/>
      <c r="M82" s="44"/>
      <c r="P82" s="46"/>
    </row>
    <row r="83" spans="2:16" x14ac:dyDescent="0.35">
      <c r="B83" s="39"/>
      <c r="C83" s="39"/>
      <c r="D83" s="41"/>
      <c r="E83" s="47"/>
      <c r="F83" s="44"/>
      <c r="G83" s="44"/>
      <c r="H83" s="47"/>
      <c r="I83" s="44"/>
      <c r="J83" s="44"/>
      <c r="K83" s="44"/>
      <c r="L83" s="41"/>
      <c r="M83" s="44"/>
      <c r="P83" s="46"/>
    </row>
    <row r="84" spans="2:16" x14ac:dyDescent="0.35">
      <c r="B84" s="39"/>
      <c r="C84" s="39"/>
      <c r="D84" s="41"/>
      <c r="E84" s="47"/>
      <c r="F84" s="50"/>
      <c r="G84" s="44"/>
      <c r="H84" s="44"/>
      <c r="I84" s="44"/>
      <c r="J84" s="44"/>
      <c r="K84" s="44"/>
      <c r="L84" s="41"/>
      <c r="M84" s="44"/>
      <c r="P84" s="46"/>
    </row>
    <row r="85" spans="2:16" x14ac:dyDescent="0.35">
      <c r="B85" s="39"/>
      <c r="C85" s="39"/>
      <c r="D85" s="41"/>
      <c r="E85" s="47"/>
      <c r="F85" s="50"/>
      <c r="G85" s="44"/>
      <c r="H85" s="47"/>
      <c r="I85" s="50"/>
      <c r="J85" s="44"/>
      <c r="K85" s="44"/>
      <c r="L85" s="41"/>
      <c r="M85" s="44"/>
      <c r="P85" s="46"/>
    </row>
    <row r="86" spans="2:16" x14ac:dyDescent="0.35">
      <c r="B86" s="39"/>
      <c r="C86" s="40"/>
      <c r="D86" s="41"/>
      <c r="E86" s="47"/>
      <c r="F86" s="50"/>
      <c r="G86" s="44"/>
      <c r="H86" s="44"/>
      <c r="I86" s="44"/>
      <c r="J86" s="44"/>
      <c r="K86" s="44"/>
      <c r="L86" s="41"/>
      <c r="M86" s="44"/>
      <c r="P86" s="46"/>
    </row>
    <row r="87" spans="2:16" x14ac:dyDescent="0.35">
      <c r="B87" s="39"/>
      <c r="C87" s="40"/>
      <c r="D87" s="41"/>
      <c r="E87" s="47"/>
      <c r="F87" s="50"/>
      <c r="G87" s="44"/>
      <c r="H87" s="44"/>
      <c r="I87" s="50"/>
      <c r="J87" s="44"/>
      <c r="K87" s="44"/>
      <c r="L87" s="41"/>
      <c r="M87" s="44"/>
      <c r="P87" s="46"/>
    </row>
    <row r="88" spans="2:16" x14ac:dyDescent="0.35">
      <c r="B88" s="39"/>
      <c r="C88" s="40"/>
      <c r="D88" s="41"/>
      <c r="E88" s="47"/>
      <c r="F88" s="50"/>
      <c r="G88" s="44"/>
      <c r="H88" s="47"/>
      <c r="I88" s="50"/>
      <c r="J88" s="44"/>
      <c r="K88" s="44"/>
      <c r="L88" s="41"/>
      <c r="M88" s="44"/>
      <c r="P88" s="46"/>
    </row>
    <row r="89" spans="2:16" x14ac:dyDescent="0.35">
      <c r="B89" s="39"/>
      <c r="C89" s="40"/>
      <c r="D89" s="41"/>
      <c r="E89" s="47"/>
      <c r="F89" s="50"/>
      <c r="G89" s="44"/>
      <c r="H89" s="47"/>
      <c r="I89" s="50"/>
      <c r="J89" s="44"/>
      <c r="K89" s="44"/>
      <c r="L89" s="41"/>
      <c r="M89" s="44"/>
      <c r="P89" s="46"/>
    </row>
    <row r="90" spans="2:16" x14ac:dyDescent="0.35">
      <c r="B90" s="39"/>
      <c r="C90" s="40"/>
      <c r="D90" s="41"/>
      <c r="E90" s="47"/>
      <c r="F90" s="50"/>
      <c r="G90" s="44"/>
      <c r="H90" s="44"/>
      <c r="I90" s="44"/>
      <c r="J90" s="44"/>
      <c r="K90" s="44"/>
      <c r="L90" s="41"/>
      <c r="M90" s="44"/>
      <c r="P90" s="46"/>
    </row>
    <row r="91" spans="2:16" x14ac:dyDescent="0.35">
      <c r="B91" s="39"/>
      <c r="C91" s="40"/>
      <c r="D91" s="41"/>
      <c r="E91" s="47"/>
      <c r="F91" s="50"/>
      <c r="G91" s="42"/>
      <c r="H91" s="47"/>
      <c r="I91" s="50"/>
      <c r="J91" s="44"/>
      <c r="K91" s="44"/>
      <c r="L91" s="41"/>
      <c r="M91" s="44"/>
      <c r="P91" s="46"/>
    </row>
    <row r="92" spans="2:16" x14ac:dyDescent="0.35">
      <c r="B92" s="39"/>
      <c r="C92" s="40"/>
      <c r="D92" s="41"/>
      <c r="E92" s="47"/>
      <c r="F92" s="50"/>
      <c r="G92" s="44"/>
      <c r="H92" s="47"/>
      <c r="I92" s="50"/>
      <c r="J92" s="44"/>
      <c r="K92" s="44"/>
      <c r="L92" s="41"/>
      <c r="M92" s="44"/>
      <c r="P92" s="46"/>
    </row>
    <row r="93" spans="2:16" x14ac:dyDescent="0.35">
      <c r="B93" s="39"/>
      <c r="C93" s="40"/>
      <c r="D93" s="41"/>
      <c r="E93" s="52"/>
      <c r="F93" s="50"/>
      <c r="G93" s="44"/>
      <c r="H93" s="44"/>
      <c r="I93" s="44"/>
      <c r="J93" s="44"/>
      <c r="K93" s="44"/>
      <c r="L93" s="41"/>
      <c r="M93" s="44"/>
      <c r="P93" s="46"/>
    </row>
    <row r="94" spans="2:16" x14ac:dyDescent="0.35">
      <c r="B94" s="39"/>
      <c r="C94" s="40"/>
      <c r="D94" s="41"/>
      <c r="E94" s="52"/>
      <c r="F94" s="44"/>
      <c r="G94" s="42"/>
      <c r="H94" s="44"/>
      <c r="I94" s="44"/>
      <c r="J94" s="44"/>
      <c r="K94" s="44"/>
      <c r="L94" s="41"/>
      <c r="M94" s="44"/>
      <c r="P94" s="46"/>
    </row>
    <row r="95" spans="2:16" x14ac:dyDescent="0.35">
      <c r="B95" s="39"/>
      <c r="C95" s="40"/>
      <c r="D95" s="41"/>
      <c r="E95" s="41"/>
      <c r="F95" s="50"/>
      <c r="G95" s="44"/>
      <c r="H95" s="44"/>
      <c r="I95" s="44"/>
      <c r="J95" s="44"/>
      <c r="K95" s="44"/>
      <c r="L95" s="41"/>
      <c r="M95" s="44"/>
      <c r="P95" s="46"/>
    </row>
    <row r="96" spans="2:16" x14ac:dyDescent="0.35">
      <c r="B96" s="39"/>
      <c r="C96" s="40"/>
      <c r="D96" s="41"/>
      <c r="E96" s="41"/>
      <c r="F96" s="50"/>
      <c r="G96" s="44"/>
      <c r="H96" s="44"/>
      <c r="I96" s="44"/>
      <c r="J96" s="44"/>
      <c r="K96" s="44"/>
      <c r="L96" s="41"/>
      <c r="M96" s="44"/>
      <c r="P96" s="46"/>
    </row>
    <row r="97" spans="2:16" x14ac:dyDescent="0.35">
      <c r="B97" s="39"/>
      <c r="C97" s="40"/>
      <c r="D97" s="41"/>
      <c r="E97" s="41"/>
      <c r="F97" s="50"/>
      <c r="G97" s="44"/>
      <c r="H97" s="44"/>
      <c r="I97" s="44"/>
      <c r="J97" s="44"/>
      <c r="K97" s="44"/>
      <c r="L97" s="41"/>
      <c r="M97" s="44"/>
      <c r="P97" s="46"/>
    </row>
    <row r="98" spans="2:16" x14ac:dyDescent="0.35">
      <c r="B98" s="39"/>
      <c r="C98" s="40"/>
      <c r="D98" s="41"/>
      <c r="E98" s="41"/>
      <c r="F98" s="50"/>
      <c r="G98" s="44"/>
      <c r="H98" s="44"/>
      <c r="I98" s="44"/>
      <c r="J98" s="44"/>
      <c r="K98" s="44"/>
      <c r="L98" s="41"/>
      <c r="M98" s="44"/>
      <c r="P98" s="46"/>
    </row>
    <row r="99" spans="2:16" x14ac:dyDescent="0.35">
      <c r="B99" s="39"/>
      <c r="C99" s="40"/>
      <c r="D99" s="41"/>
      <c r="E99" s="41"/>
      <c r="F99" s="44"/>
      <c r="G99" s="44"/>
      <c r="H99" s="41"/>
      <c r="I99" s="44"/>
      <c r="J99" s="44"/>
      <c r="K99" s="44"/>
      <c r="L99" s="41"/>
      <c r="M99" s="44"/>
      <c r="P99" s="46"/>
    </row>
    <row r="100" spans="2:16" x14ac:dyDescent="0.35">
      <c r="B100" s="39"/>
      <c r="C100" s="40"/>
      <c r="D100" s="41"/>
      <c r="E100" s="47"/>
      <c r="F100" s="44"/>
      <c r="G100" s="44"/>
      <c r="H100" s="47"/>
      <c r="I100" s="44"/>
      <c r="J100" s="44"/>
      <c r="K100" s="44"/>
      <c r="L100" s="41"/>
      <c r="M100" s="44"/>
      <c r="P100" s="46"/>
    </row>
    <row r="101" spans="2:16" x14ac:dyDescent="0.35">
      <c r="B101" s="39"/>
      <c r="C101" s="40"/>
      <c r="D101" s="41"/>
      <c r="E101" s="41"/>
      <c r="F101" s="50"/>
      <c r="G101" s="44"/>
      <c r="H101" s="44"/>
      <c r="I101" s="50"/>
      <c r="J101" s="44"/>
      <c r="K101" s="44"/>
      <c r="L101" s="41"/>
      <c r="M101" s="44"/>
      <c r="P101" s="46"/>
    </row>
    <row r="102" spans="2:16" x14ac:dyDescent="0.35">
      <c r="B102" s="39"/>
      <c r="C102" s="40"/>
      <c r="D102" s="41"/>
      <c r="E102" s="41"/>
      <c r="F102" s="50"/>
      <c r="G102" s="44"/>
      <c r="H102" s="44"/>
      <c r="I102" s="44"/>
      <c r="J102" s="44"/>
      <c r="K102" s="44"/>
      <c r="L102" s="41"/>
      <c r="M102" s="44"/>
      <c r="P102" s="46"/>
    </row>
    <row r="103" spans="2:16" x14ac:dyDescent="0.35">
      <c r="B103" s="39"/>
      <c r="C103" s="40"/>
      <c r="D103" s="41"/>
      <c r="E103" s="41"/>
      <c r="F103" s="50"/>
      <c r="G103" s="42"/>
      <c r="H103" s="44"/>
      <c r="I103" s="50"/>
      <c r="J103" s="44"/>
      <c r="K103" s="44"/>
      <c r="L103" s="41"/>
      <c r="M103" s="44"/>
      <c r="P103" s="46"/>
    </row>
    <row r="104" spans="2:16" x14ac:dyDescent="0.35">
      <c r="B104" s="39"/>
      <c r="C104" s="40"/>
      <c r="D104" s="41"/>
      <c r="E104" s="41"/>
      <c r="F104" s="44"/>
      <c r="G104" s="44"/>
      <c r="H104" s="41"/>
      <c r="I104" s="44"/>
      <c r="J104" s="44"/>
      <c r="K104" s="44"/>
      <c r="L104" s="41"/>
      <c r="M104" s="44"/>
      <c r="P104" s="46"/>
    </row>
    <row r="105" spans="2:16" x14ac:dyDescent="0.35">
      <c r="B105" s="39"/>
      <c r="C105" s="40"/>
      <c r="D105" s="41"/>
      <c r="E105" s="41"/>
      <c r="F105" s="50"/>
      <c r="G105" s="44"/>
      <c r="H105" s="44"/>
      <c r="I105" s="50"/>
      <c r="J105" s="44"/>
      <c r="K105" s="44"/>
      <c r="L105" s="41"/>
      <c r="M105" s="44"/>
      <c r="P105" s="46"/>
    </row>
    <row r="106" spans="2:16" x14ac:dyDescent="0.35">
      <c r="B106" s="39"/>
      <c r="C106" s="40"/>
      <c r="D106" s="41"/>
      <c r="E106" s="41"/>
      <c r="F106" s="50"/>
      <c r="G106" s="44"/>
      <c r="H106" s="44"/>
      <c r="I106" s="44"/>
      <c r="J106" s="44"/>
      <c r="K106" s="44"/>
      <c r="L106" s="41"/>
      <c r="M106" s="44"/>
      <c r="P106" s="46"/>
    </row>
    <row r="107" spans="2:16" x14ac:dyDescent="0.35">
      <c r="B107" s="39"/>
      <c r="C107" s="40"/>
      <c r="D107" s="41"/>
      <c r="E107" s="41"/>
      <c r="F107" s="50"/>
      <c r="G107" s="44"/>
      <c r="H107" s="44"/>
      <c r="I107" s="44"/>
      <c r="J107" s="44"/>
      <c r="K107" s="44"/>
      <c r="L107" s="41"/>
      <c r="M107" s="44"/>
      <c r="P107" s="46"/>
    </row>
    <row r="108" spans="2:16" x14ac:dyDescent="0.35">
      <c r="B108" s="39"/>
      <c r="C108" s="40"/>
      <c r="D108" s="41"/>
      <c r="E108" s="41"/>
      <c r="F108" s="50"/>
      <c r="G108" s="44"/>
      <c r="H108" s="44"/>
      <c r="I108" s="44"/>
      <c r="J108" s="44"/>
      <c r="K108" s="44"/>
      <c r="L108" s="41"/>
      <c r="M108" s="44"/>
      <c r="P108" s="46"/>
    </row>
    <row r="109" spans="2:16" x14ac:dyDescent="0.35">
      <c r="B109" s="39"/>
      <c r="C109" s="40"/>
      <c r="D109" s="41"/>
      <c r="E109" s="42"/>
      <c r="F109" s="50"/>
      <c r="G109" s="42"/>
      <c r="H109" s="42"/>
      <c r="I109" s="50"/>
      <c r="J109" s="44"/>
      <c r="K109" s="44"/>
      <c r="L109" s="41"/>
      <c r="M109" s="44"/>
      <c r="P109" s="46"/>
    </row>
    <row r="110" spans="2:16" x14ac:dyDescent="0.35">
      <c r="B110" s="39"/>
      <c r="C110" s="40"/>
      <c r="D110" s="41"/>
      <c r="E110" s="41"/>
      <c r="F110" s="50"/>
      <c r="G110" s="44"/>
      <c r="H110" s="44"/>
      <c r="I110" s="44"/>
      <c r="J110" s="44"/>
      <c r="K110" s="44"/>
      <c r="L110" s="41"/>
      <c r="M110" s="44"/>
      <c r="P110" s="46"/>
    </row>
    <row r="111" spans="2:16" x14ac:dyDescent="0.35">
      <c r="B111" s="39"/>
      <c r="C111" s="40"/>
      <c r="D111" s="41"/>
      <c r="E111" s="47"/>
      <c r="F111" s="50"/>
      <c r="G111" s="44"/>
      <c r="H111" s="47"/>
      <c r="I111" s="50"/>
      <c r="J111" s="44"/>
      <c r="K111" s="44"/>
      <c r="L111" s="41"/>
      <c r="M111" s="44"/>
      <c r="P111" s="46"/>
    </row>
    <row r="112" spans="2:16" x14ac:dyDescent="0.35">
      <c r="B112" s="39"/>
      <c r="C112" s="40"/>
      <c r="D112" s="41"/>
      <c r="E112" s="47"/>
      <c r="F112" s="50"/>
      <c r="G112" s="44"/>
      <c r="H112" s="44"/>
      <c r="I112" s="44"/>
      <c r="J112" s="44"/>
      <c r="K112" s="44"/>
      <c r="L112" s="41"/>
      <c r="M112" s="44"/>
      <c r="P112" s="46"/>
    </row>
    <row r="113" spans="2:16" x14ac:dyDescent="0.35">
      <c r="B113" s="39"/>
      <c r="C113" s="40"/>
      <c r="D113" s="41"/>
      <c r="E113" s="47"/>
      <c r="F113" s="44"/>
      <c r="G113" s="44"/>
      <c r="H113" s="47"/>
      <c r="I113" s="44"/>
      <c r="J113" s="44"/>
      <c r="K113" s="44"/>
      <c r="L113" s="41"/>
      <c r="M113" s="44"/>
      <c r="P113" s="46"/>
    </row>
    <row r="114" spans="2:16" x14ac:dyDescent="0.35">
      <c r="B114" s="39"/>
      <c r="C114" s="40"/>
      <c r="D114" s="41"/>
      <c r="E114" s="41"/>
      <c r="F114" s="50"/>
      <c r="G114" s="44"/>
      <c r="H114" s="44"/>
      <c r="I114" s="44"/>
      <c r="J114" s="44"/>
      <c r="K114" s="44"/>
      <c r="L114" s="41"/>
      <c r="M114" s="44"/>
      <c r="P114" s="46"/>
    </row>
    <row r="115" spans="2:16" x14ac:dyDescent="0.35">
      <c r="B115" s="39"/>
      <c r="C115" s="40"/>
      <c r="D115" s="41"/>
      <c r="E115" s="42"/>
      <c r="F115" s="48"/>
      <c r="G115" s="44"/>
      <c r="H115" s="42"/>
      <c r="I115" s="48"/>
      <c r="J115" s="44"/>
      <c r="K115" s="44"/>
      <c r="L115" s="41"/>
      <c r="M115" s="44"/>
      <c r="P115" s="46"/>
    </row>
    <row r="116" spans="2:16" x14ac:dyDescent="0.35">
      <c r="B116" s="39"/>
      <c r="C116" s="40"/>
      <c r="D116" s="41"/>
      <c r="E116" s="47"/>
      <c r="F116" s="48"/>
      <c r="G116" s="44"/>
      <c r="H116" s="47"/>
      <c r="I116" s="48"/>
      <c r="J116" s="44"/>
      <c r="K116" s="44"/>
      <c r="L116" s="41"/>
      <c r="M116" s="44"/>
      <c r="P116" s="46"/>
    </row>
    <row r="117" spans="2:16" x14ac:dyDescent="0.35">
      <c r="B117" s="39"/>
      <c r="C117" s="40"/>
      <c r="D117" s="41"/>
      <c r="E117" s="47"/>
      <c r="F117" s="50"/>
      <c r="G117" s="44"/>
      <c r="H117" s="47"/>
      <c r="I117" s="50"/>
      <c r="J117" s="44"/>
      <c r="K117" s="44"/>
      <c r="L117" s="41"/>
      <c r="M117" s="44"/>
      <c r="P117" s="46"/>
    </row>
    <row r="118" spans="2:16" x14ac:dyDescent="0.35">
      <c r="B118" s="39"/>
      <c r="C118" s="40"/>
      <c r="D118" s="41"/>
      <c r="E118" s="41"/>
      <c r="F118" s="50"/>
      <c r="G118" s="44"/>
      <c r="H118" s="44"/>
      <c r="I118" s="44"/>
      <c r="J118" s="44"/>
      <c r="K118" s="44"/>
      <c r="L118" s="41"/>
      <c r="M118" s="44"/>
      <c r="P118" s="46"/>
    </row>
    <row r="119" spans="2:16" x14ac:dyDescent="0.35">
      <c r="B119" s="39"/>
      <c r="C119" s="40"/>
      <c r="D119" s="41"/>
      <c r="E119" s="47"/>
      <c r="F119" s="48"/>
      <c r="G119" s="44"/>
      <c r="H119" s="44"/>
      <c r="I119" s="44"/>
      <c r="J119" s="44"/>
      <c r="K119" s="44"/>
      <c r="L119" s="41"/>
      <c r="M119" s="44"/>
      <c r="P119" s="46"/>
    </row>
    <row r="120" spans="2:16" x14ac:dyDescent="0.35">
      <c r="B120" s="39"/>
      <c r="C120" s="40"/>
      <c r="D120" s="41"/>
      <c r="E120" s="42"/>
      <c r="F120" s="48"/>
      <c r="G120" s="44"/>
      <c r="H120" s="42"/>
      <c r="I120" s="48"/>
      <c r="J120" s="44"/>
      <c r="K120" s="44"/>
      <c r="L120" s="41"/>
      <c r="M120" s="44"/>
      <c r="P120" s="46"/>
    </row>
    <row r="121" spans="2:16" x14ac:dyDescent="0.35">
      <c r="B121" s="39"/>
      <c r="C121" s="40"/>
      <c r="D121" s="41"/>
      <c r="E121" s="47"/>
      <c r="F121" s="48"/>
      <c r="G121" s="44"/>
      <c r="H121" s="47"/>
      <c r="I121" s="48"/>
      <c r="J121" s="44"/>
      <c r="K121" s="44"/>
      <c r="L121" s="41"/>
      <c r="M121" s="44"/>
      <c r="P121" s="46"/>
    </row>
    <row r="122" spans="2:16" x14ac:dyDescent="0.35">
      <c r="B122" s="39"/>
      <c r="C122" s="40"/>
      <c r="D122" s="41"/>
      <c r="E122" s="47"/>
      <c r="F122" s="48"/>
      <c r="G122" s="44"/>
      <c r="H122" s="47"/>
      <c r="I122" s="48"/>
      <c r="J122" s="44"/>
      <c r="K122" s="44"/>
      <c r="L122" s="41"/>
      <c r="M122" s="44"/>
      <c r="P122" s="46"/>
    </row>
    <row r="123" spans="2:16" x14ac:dyDescent="0.35">
      <c r="B123" s="39"/>
      <c r="C123" s="40"/>
      <c r="D123" s="41"/>
      <c r="E123" s="47"/>
      <c r="F123" s="50"/>
      <c r="G123" s="44"/>
      <c r="H123" s="44"/>
      <c r="I123" s="44"/>
      <c r="J123" s="44"/>
      <c r="K123" s="44"/>
      <c r="L123" s="41"/>
      <c r="M123" s="44"/>
      <c r="P123" s="46"/>
    </row>
    <row r="124" spans="2:16" x14ac:dyDescent="0.35">
      <c r="B124" s="39"/>
      <c r="C124" s="40"/>
      <c r="D124" s="41"/>
      <c r="E124" s="47"/>
      <c r="F124" s="50"/>
      <c r="G124" s="44"/>
      <c r="H124" s="47"/>
      <c r="I124" s="50"/>
      <c r="J124" s="44"/>
      <c r="K124" s="44"/>
      <c r="L124" s="41"/>
      <c r="M124" s="44"/>
      <c r="P124" s="46"/>
    </row>
    <row r="125" spans="2:16" x14ac:dyDescent="0.35">
      <c r="B125" s="39"/>
      <c r="C125" s="40"/>
      <c r="D125" s="41"/>
      <c r="E125" s="42"/>
      <c r="F125" s="48"/>
      <c r="G125" s="44"/>
      <c r="H125" s="42"/>
      <c r="I125" s="48"/>
      <c r="J125" s="44"/>
      <c r="K125" s="44"/>
      <c r="L125" s="41"/>
      <c r="M125" s="44"/>
      <c r="P125" s="46"/>
    </row>
    <row r="126" spans="2:16" x14ac:dyDescent="0.35">
      <c r="B126" s="39"/>
      <c r="C126" s="40"/>
      <c r="D126" s="41"/>
      <c r="E126" s="42"/>
      <c r="F126" s="50"/>
      <c r="G126" s="44"/>
      <c r="H126" s="42"/>
      <c r="I126" s="50"/>
      <c r="J126" s="44"/>
      <c r="K126" s="44"/>
      <c r="L126" s="41"/>
      <c r="M126" s="44"/>
      <c r="P126" s="46"/>
    </row>
    <row r="127" spans="2:16" x14ac:dyDescent="0.35">
      <c r="B127" s="39"/>
      <c r="C127" s="40"/>
      <c r="D127" s="41"/>
      <c r="E127" s="47"/>
      <c r="F127" s="50"/>
      <c r="G127" s="44"/>
      <c r="H127" s="47"/>
      <c r="I127" s="50"/>
      <c r="J127" s="44"/>
      <c r="K127" s="44"/>
      <c r="L127" s="41"/>
      <c r="M127" s="44"/>
      <c r="P127" s="46"/>
    </row>
    <row r="128" spans="2:16" x14ac:dyDescent="0.35">
      <c r="B128" s="39"/>
      <c r="C128" s="40"/>
      <c r="D128" s="41"/>
      <c r="E128" s="42"/>
      <c r="F128" s="50"/>
      <c r="G128" s="44"/>
      <c r="H128" s="42"/>
      <c r="I128" s="50"/>
      <c r="J128" s="44"/>
      <c r="K128" s="44"/>
      <c r="L128" s="41"/>
      <c r="M128" s="44"/>
      <c r="P128" s="46"/>
    </row>
    <row r="129" spans="2:16" x14ac:dyDescent="0.35">
      <c r="B129" s="39"/>
      <c r="C129" s="40"/>
      <c r="D129" s="41"/>
      <c r="E129" s="47"/>
      <c r="F129" s="48"/>
      <c r="G129" s="44"/>
      <c r="H129" s="44"/>
      <c r="I129" s="44"/>
      <c r="J129" s="44"/>
      <c r="K129" s="44"/>
      <c r="L129" s="41"/>
      <c r="M129" s="44"/>
      <c r="P129" s="46"/>
    </row>
    <row r="130" spans="2:16" x14ac:dyDescent="0.35">
      <c r="B130" s="39"/>
      <c r="C130" s="40"/>
      <c r="D130" s="41"/>
      <c r="E130" s="42"/>
      <c r="F130" s="48"/>
      <c r="G130" s="44"/>
      <c r="H130" s="42"/>
      <c r="I130" s="48"/>
      <c r="J130" s="44"/>
      <c r="K130" s="44"/>
      <c r="L130" s="41"/>
      <c r="M130" s="44"/>
      <c r="P130" s="46"/>
    </row>
    <row r="131" spans="2:16" x14ac:dyDescent="0.35">
      <c r="B131" s="39"/>
      <c r="C131" s="40"/>
      <c r="D131" s="41"/>
      <c r="E131" s="47"/>
      <c r="F131" s="48"/>
      <c r="G131" s="44"/>
      <c r="H131" s="47"/>
      <c r="I131" s="48"/>
      <c r="J131" s="44"/>
      <c r="K131" s="44"/>
      <c r="L131" s="41"/>
      <c r="M131" s="44"/>
      <c r="P131" s="46"/>
    </row>
    <row r="132" spans="2:16" x14ac:dyDescent="0.35">
      <c r="B132" s="39"/>
      <c r="C132" s="40"/>
      <c r="D132" s="41"/>
      <c r="E132" s="42"/>
      <c r="F132" s="48"/>
      <c r="G132" s="44"/>
      <c r="H132" s="42"/>
      <c r="I132" s="48"/>
      <c r="J132" s="44"/>
      <c r="K132" s="44"/>
      <c r="L132" s="41"/>
      <c r="M132" s="44"/>
      <c r="P132" s="46"/>
    </row>
    <row r="133" spans="2:16" x14ac:dyDescent="0.35">
      <c r="B133" s="39"/>
      <c r="C133" s="40"/>
      <c r="D133" s="41"/>
      <c r="E133" s="42"/>
      <c r="F133" s="48"/>
      <c r="G133" s="44"/>
      <c r="H133" s="42"/>
      <c r="I133" s="48"/>
      <c r="J133" s="44"/>
      <c r="K133" s="44"/>
      <c r="L133" s="41"/>
      <c r="M133" s="44"/>
      <c r="P133" s="46"/>
    </row>
    <row r="134" spans="2:16" x14ac:dyDescent="0.35">
      <c r="B134" s="39"/>
      <c r="C134" s="40"/>
      <c r="D134" s="41"/>
      <c r="E134" s="42"/>
      <c r="F134" s="48"/>
      <c r="G134" s="44"/>
      <c r="H134" s="42"/>
      <c r="I134" s="48"/>
      <c r="J134" s="44"/>
      <c r="K134" s="44"/>
      <c r="L134" s="41"/>
      <c r="M134" s="44"/>
      <c r="P134" s="46"/>
    </row>
    <row r="135" spans="2:16" x14ac:dyDescent="0.35">
      <c r="B135" s="39"/>
      <c r="C135" s="40"/>
      <c r="D135" s="41"/>
      <c r="E135" s="42"/>
      <c r="F135" s="48"/>
      <c r="G135" s="44"/>
      <c r="H135" s="42"/>
      <c r="I135" s="48"/>
      <c r="J135" s="44"/>
      <c r="K135" s="44"/>
      <c r="L135" s="41"/>
      <c r="M135" s="44"/>
      <c r="P135" s="46"/>
    </row>
    <row r="136" spans="2:16" x14ac:dyDescent="0.35">
      <c r="B136" s="39"/>
      <c r="C136" s="40"/>
      <c r="D136" s="41"/>
      <c r="E136" s="47"/>
      <c r="F136" s="48"/>
      <c r="G136" s="44"/>
      <c r="H136" s="47"/>
      <c r="I136" s="48"/>
      <c r="J136" s="44"/>
      <c r="K136" s="44"/>
      <c r="L136" s="41"/>
      <c r="M136" s="44"/>
      <c r="P136" s="46"/>
    </row>
    <row r="137" spans="2:16" x14ac:dyDescent="0.35">
      <c r="B137" s="39"/>
      <c r="C137" s="40"/>
      <c r="D137" s="41"/>
      <c r="E137" s="47"/>
      <c r="F137" s="48"/>
      <c r="G137" s="44"/>
      <c r="H137" s="47"/>
      <c r="I137" s="48"/>
      <c r="J137" s="44"/>
      <c r="K137" s="44"/>
      <c r="L137" s="41"/>
      <c r="M137" s="44"/>
      <c r="P137" s="46"/>
    </row>
    <row r="138" spans="2:16" x14ac:dyDescent="0.35">
      <c r="B138" s="39"/>
      <c r="C138" s="40"/>
      <c r="D138" s="41"/>
      <c r="E138" s="47"/>
      <c r="F138" s="48"/>
      <c r="G138" s="44"/>
      <c r="H138" s="44"/>
      <c r="I138" s="44"/>
      <c r="J138" s="44"/>
      <c r="K138" s="44"/>
      <c r="L138" s="41"/>
      <c r="M138" s="44"/>
      <c r="P138" s="46"/>
    </row>
    <row r="139" spans="2:16" x14ac:dyDescent="0.35">
      <c r="B139" s="39"/>
      <c r="C139" s="40"/>
      <c r="D139" s="41"/>
      <c r="E139" s="47"/>
      <c r="F139" s="48"/>
      <c r="G139" s="44"/>
      <c r="H139" s="44"/>
      <c r="I139" s="44"/>
      <c r="J139" s="44"/>
      <c r="K139" s="44"/>
      <c r="L139" s="41"/>
      <c r="M139" s="44"/>
      <c r="P139" s="46"/>
    </row>
    <row r="140" spans="2:16" x14ac:dyDescent="0.35">
      <c r="B140" s="39"/>
      <c r="C140" s="40"/>
      <c r="D140" s="41"/>
      <c r="E140" s="41"/>
      <c r="F140" s="50"/>
      <c r="G140" s="44"/>
      <c r="H140" s="41"/>
      <c r="I140" s="50"/>
      <c r="J140" s="44"/>
      <c r="K140" s="44"/>
      <c r="L140" s="41"/>
      <c r="M140" s="44"/>
      <c r="P140" s="46"/>
    </row>
    <row r="141" spans="2:16" x14ac:dyDescent="0.35">
      <c r="B141" s="39"/>
      <c r="C141" s="40"/>
      <c r="D141" s="41"/>
      <c r="E141" s="41"/>
      <c r="F141" s="50"/>
      <c r="G141" s="44"/>
      <c r="H141" s="41"/>
      <c r="I141" s="50"/>
      <c r="J141" s="44"/>
      <c r="K141" s="44"/>
      <c r="L141" s="41"/>
      <c r="M141" s="44"/>
      <c r="P141" s="46"/>
    </row>
    <row r="142" spans="2:16" x14ac:dyDescent="0.35">
      <c r="B142" s="39"/>
      <c r="C142" s="40"/>
      <c r="D142" s="41"/>
      <c r="E142" s="41"/>
      <c r="F142" s="50"/>
      <c r="G142" s="44"/>
      <c r="H142" s="41"/>
      <c r="I142" s="50"/>
      <c r="J142" s="44"/>
      <c r="K142" s="44"/>
      <c r="L142" s="41"/>
      <c r="M142" s="44"/>
      <c r="P142" s="46"/>
    </row>
    <row r="143" spans="2:16" x14ac:dyDescent="0.35">
      <c r="B143" s="39"/>
      <c r="C143" s="40"/>
      <c r="D143" s="41"/>
      <c r="E143" s="41"/>
      <c r="F143" s="50"/>
      <c r="G143" s="44"/>
      <c r="H143" s="41"/>
      <c r="I143" s="50"/>
      <c r="J143" s="44"/>
      <c r="K143" s="44"/>
      <c r="L143" s="41"/>
      <c r="M143" s="44"/>
      <c r="P143" s="46"/>
    </row>
    <row r="144" spans="2:16" x14ac:dyDescent="0.35">
      <c r="B144" s="39"/>
      <c r="C144" s="40"/>
      <c r="D144" s="41"/>
      <c r="E144" s="41"/>
      <c r="F144" s="50"/>
      <c r="G144" s="44"/>
      <c r="H144" s="41"/>
      <c r="I144" s="50"/>
      <c r="J144" s="44"/>
      <c r="K144" s="44"/>
      <c r="L144" s="41"/>
      <c r="M144" s="44"/>
      <c r="P144" s="46"/>
    </row>
    <row r="145" spans="2:16" x14ac:dyDescent="0.35">
      <c r="B145" s="39"/>
      <c r="C145" s="40"/>
      <c r="D145" s="41"/>
      <c r="E145" s="41"/>
      <c r="F145" s="50"/>
      <c r="G145" s="44"/>
      <c r="H145" s="41"/>
      <c r="I145" s="50"/>
      <c r="J145" s="44"/>
      <c r="K145" s="44"/>
      <c r="L145" s="41"/>
      <c r="M145" s="44"/>
      <c r="P145" s="46"/>
    </row>
    <row r="146" spans="2:16" x14ac:dyDescent="0.35">
      <c r="B146" s="39"/>
      <c r="C146" s="40"/>
      <c r="D146" s="41"/>
      <c r="E146" s="47"/>
      <c r="F146" s="48"/>
      <c r="G146" s="44"/>
      <c r="H146" s="44"/>
      <c r="I146" s="44"/>
      <c r="J146" s="44"/>
      <c r="K146" s="44"/>
      <c r="L146" s="41"/>
      <c r="M146" s="44"/>
      <c r="P146" s="46"/>
    </row>
    <row r="147" spans="2:16" x14ac:dyDescent="0.35">
      <c r="B147" s="39"/>
      <c r="C147" s="40"/>
      <c r="D147" s="41"/>
      <c r="E147" s="47"/>
      <c r="F147" s="48"/>
      <c r="G147" s="44"/>
      <c r="H147" s="47"/>
      <c r="I147" s="48"/>
      <c r="J147" s="44"/>
      <c r="K147" s="44"/>
      <c r="L147" s="41"/>
      <c r="M147" s="44"/>
      <c r="P147" s="46"/>
    </row>
    <row r="148" spans="2:16" x14ac:dyDescent="0.35">
      <c r="B148" s="39"/>
      <c r="C148" s="40"/>
      <c r="D148" s="41"/>
      <c r="E148" s="47"/>
      <c r="F148" s="48"/>
      <c r="G148" s="44"/>
      <c r="H148" s="47"/>
      <c r="I148" s="48"/>
      <c r="J148" s="44"/>
      <c r="K148" s="44"/>
      <c r="L148" s="41"/>
      <c r="M148" s="44"/>
      <c r="P148" s="46"/>
    </row>
    <row r="149" spans="2:16" x14ac:dyDescent="0.35">
      <c r="B149" s="39"/>
      <c r="C149" s="40"/>
      <c r="D149" s="41"/>
      <c r="E149" s="47"/>
      <c r="F149" s="48"/>
      <c r="G149" s="44"/>
      <c r="H149" s="47"/>
      <c r="I149" s="48"/>
      <c r="J149" s="44"/>
      <c r="K149" s="44"/>
      <c r="L149" s="41"/>
      <c r="M149" s="44"/>
      <c r="P149" s="46"/>
    </row>
    <row r="150" spans="2:16" x14ac:dyDescent="0.35">
      <c r="B150" s="39"/>
      <c r="C150" s="40"/>
      <c r="D150" s="41"/>
      <c r="E150" s="47"/>
      <c r="F150" s="48"/>
      <c r="G150" s="44"/>
      <c r="H150" s="47"/>
      <c r="I150" s="48"/>
      <c r="J150" s="44"/>
      <c r="K150" s="44"/>
      <c r="L150" s="41"/>
      <c r="M150" s="44"/>
      <c r="P150" s="46"/>
    </row>
    <row r="151" spans="2:16" x14ac:dyDescent="0.35">
      <c r="B151" s="39"/>
      <c r="C151" s="40"/>
      <c r="D151" s="41"/>
      <c r="E151" s="47"/>
      <c r="F151" s="48"/>
      <c r="G151" s="44"/>
      <c r="H151" s="47"/>
      <c r="I151" s="48"/>
      <c r="J151" s="44"/>
      <c r="K151" s="44"/>
      <c r="L151" s="41"/>
      <c r="M151" s="44"/>
      <c r="P151" s="46"/>
    </row>
    <row r="152" spans="2:16" x14ac:dyDescent="0.35">
      <c r="B152" s="39"/>
      <c r="C152" s="40"/>
      <c r="D152" s="41"/>
      <c r="E152" s="47"/>
      <c r="F152" s="48"/>
      <c r="G152" s="44"/>
      <c r="H152" s="47"/>
      <c r="I152" s="48"/>
      <c r="J152" s="44"/>
      <c r="K152" s="44"/>
      <c r="L152" s="41"/>
      <c r="M152" s="44"/>
      <c r="P152" s="46"/>
    </row>
    <row r="153" spans="2:16" x14ac:dyDescent="0.35">
      <c r="B153" s="39"/>
      <c r="C153" s="40"/>
      <c r="D153" s="41"/>
      <c r="E153" s="47"/>
      <c r="F153" s="48"/>
      <c r="G153" s="42"/>
      <c r="H153" s="47"/>
      <c r="I153" s="48"/>
      <c r="J153" s="44"/>
      <c r="K153" s="44"/>
      <c r="L153" s="41"/>
      <c r="M153" s="44"/>
      <c r="P153" s="46"/>
    </row>
    <row r="154" spans="2:16" x14ac:dyDescent="0.35">
      <c r="B154" s="39"/>
      <c r="C154" s="40"/>
      <c r="D154" s="41"/>
      <c r="E154" s="47"/>
      <c r="F154" s="48"/>
      <c r="G154" s="44"/>
      <c r="H154" s="44"/>
      <c r="I154" s="44"/>
      <c r="J154" s="44"/>
      <c r="K154" s="44"/>
      <c r="L154" s="41"/>
      <c r="M154" s="44"/>
      <c r="P154" s="46"/>
    </row>
    <row r="155" spans="2:16" x14ac:dyDescent="0.35">
      <c r="B155" s="39"/>
      <c r="C155" s="40"/>
      <c r="D155" s="41"/>
      <c r="E155" s="47"/>
      <c r="F155" s="48"/>
      <c r="G155" s="44"/>
      <c r="H155" s="47"/>
      <c r="I155" s="48"/>
      <c r="J155" s="44"/>
      <c r="K155" s="44"/>
      <c r="L155" s="41"/>
      <c r="M155" s="44"/>
      <c r="P155" s="46"/>
    </row>
    <row r="156" spans="2:16" x14ac:dyDescent="0.35">
      <c r="B156" s="39"/>
      <c r="C156" s="40"/>
      <c r="D156" s="41"/>
      <c r="E156" s="47"/>
      <c r="F156" s="48"/>
      <c r="G156" s="44"/>
      <c r="H156" s="44"/>
      <c r="I156" s="44"/>
      <c r="J156" s="44"/>
      <c r="K156" s="44"/>
      <c r="L156" s="41"/>
      <c r="M156" s="44"/>
      <c r="P156" s="46"/>
    </row>
    <row r="157" spans="2:16" x14ac:dyDescent="0.35">
      <c r="B157" s="39"/>
      <c r="C157" s="40"/>
      <c r="D157" s="41"/>
      <c r="E157" s="47"/>
      <c r="F157" s="48"/>
      <c r="G157" s="44"/>
      <c r="H157" s="44"/>
      <c r="I157" s="44"/>
      <c r="J157" s="44"/>
      <c r="K157" s="44"/>
      <c r="L157" s="41"/>
      <c r="M157" s="44"/>
      <c r="P157" s="46"/>
    </row>
    <row r="158" spans="2:16" x14ac:dyDescent="0.35">
      <c r="B158" s="39"/>
      <c r="C158" s="40"/>
      <c r="D158" s="41"/>
      <c r="E158" s="42"/>
      <c r="F158" s="50"/>
      <c r="G158" s="44"/>
      <c r="H158" s="42"/>
      <c r="I158" s="50"/>
      <c r="J158" s="44"/>
      <c r="K158" s="44"/>
      <c r="L158" s="41"/>
      <c r="M158" s="44"/>
      <c r="P158" s="46"/>
    </row>
    <row r="159" spans="2:16" x14ac:dyDescent="0.35">
      <c r="B159" s="39"/>
      <c r="C159" s="40"/>
      <c r="D159" s="41"/>
      <c r="E159" s="47"/>
      <c r="F159" s="48"/>
      <c r="G159" s="44"/>
      <c r="H159" s="44"/>
      <c r="I159" s="44"/>
      <c r="J159" s="44"/>
      <c r="K159" s="44"/>
      <c r="L159" s="41"/>
      <c r="M159" s="44"/>
      <c r="P159" s="46"/>
    </row>
    <row r="160" spans="2:16" x14ac:dyDescent="0.35">
      <c r="B160" s="39"/>
      <c r="C160" s="40"/>
      <c r="D160" s="41"/>
      <c r="E160" s="42"/>
      <c r="F160" s="50"/>
      <c r="G160" s="44"/>
      <c r="H160" s="42"/>
      <c r="I160" s="50"/>
      <c r="J160" s="44"/>
      <c r="K160" s="44"/>
      <c r="L160" s="41"/>
      <c r="M160" s="44"/>
      <c r="P160" s="46"/>
    </row>
    <row r="161" spans="2:16" x14ac:dyDescent="0.35">
      <c r="B161" s="39"/>
      <c r="C161" s="40"/>
      <c r="D161" s="41"/>
      <c r="E161" s="44"/>
      <c r="F161" s="51"/>
      <c r="G161" s="44"/>
      <c r="H161" s="44"/>
      <c r="I161" s="44"/>
      <c r="J161" s="44"/>
      <c r="K161" s="44"/>
      <c r="L161" s="41"/>
      <c r="M161" s="44"/>
      <c r="P161" s="46"/>
    </row>
    <row r="162" spans="2:16" x14ac:dyDescent="0.35">
      <c r="B162" s="39"/>
      <c r="C162" s="40"/>
      <c r="D162" s="41"/>
      <c r="E162" s="41"/>
      <c r="F162" s="50"/>
      <c r="G162" s="44"/>
      <c r="H162" s="41"/>
      <c r="I162" s="50"/>
      <c r="J162" s="44"/>
      <c r="K162" s="44"/>
      <c r="L162" s="41"/>
      <c r="M162" s="44"/>
      <c r="P162" s="46"/>
    </row>
    <row r="163" spans="2:16" x14ac:dyDescent="0.35">
      <c r="B163" s="39"/>
      <c r="C163" s="40"/>
      <c r="D163" s="41"/>
      <c r="E163" s="42"/>
      <c r="F163" s="50"/>
      <c r="G163" s="44"/>
      <c r="H163" s="42"/>
      <c r="I163" s="50"/>
      <c r="J163" s="44"/>
      <c r="K163" s="44"/>
      <c r="L163" s="41"/>
      <c r="M163" s="44"/>
      <c r="P163" s="46"/>
    </row>
    <row r="164" spans="2:16" x14ac:dyDescent="0.35">
      <c r="B164" s="39"/>
      <c r="C164" s="40"/>
      <c r="D164" s="41"/>
      <c r="E164" s="44"/>
      <c r="F164" s="51"/>
      <c r="G164" s="44"/>
      <c r="H164" s="44"/>
      <c r="I164" s="44"/>
      <c r="J164" s="44"/>
      <c r="K164" s="44"/>
      <c r="L164" s="41"/>
      <c r="M164" s="44"/>
      <c r="P164" s="46"/>
    </row>
    <row r="165" spans="2:16" x14ac:dyDescent="0.35">
      <c r="B165" s="39"/>
      <c r="C165" s="40"/>
      <c r="D165" s="41"/>
      <c r="E165" s="44"/>
      <c r="F165" s="51"/>
      <c r="G165" s="44"/>
      <c r="H165" s="44"/>
      <c r="I165" s="51"/>
      <c r="J165" s="44"/>
      <c r="K165" s="44"/>
      <c r="L165" s="41"/>
      <c r="M165" s="44"/>
      <c r="P165" s="46"/>
    </row>
    <row r="166" spans="2:16" x14ac:dyDescent="0.35">
      <c r="B166" s="39"/>
      <c r="C166" s="40"/>
      <c r="D166" s="41"/>
      <c r="E166" s="42"/>
      <c r="F166" s="50"/>
      <c r="G166" s="44"/>
      <c r="H166" s="42"/>
      <c r="I166" s="50"/>
      <c r="J166" s="44"/>
      <c r="K166" s="44"/>
      <c r="L166" s="41"/>
      <c r="M166" s="44"/>
      <c r="P166" s="46"/>
    </row>
    <row r="167" spans="2:16" x14ac:dyDescent="0.35">
      <c r="B167" s="39"/>
      <c r="C167" s="40"/>
      <c r="D167" s="41"/>
      <c r="E167" s="44"/>
      <c r="F167" s="51"/>
      <c r="G167" s="44"/>
      <c r="H167" s="44"/>
      <c r="I167" s="44"/>
      <c r="J167" s="44"/>
      <c r="K167" s="44"/>
      <c r="L167" s="41"/>
      <c r="M167" s="44"/>
      <c r="P167" s="46"/>
    </row>
    <row r="168" spans="2:16" x14ac:dyDescent="0.35">
      <c r="B168" s="39"/>
      <c r="C168" s="40"/>
      <c r="D168" s="41"/>
      <c r="E168" s="41"/>
      <c r="F168" s="50"/>
      <c r="G168" s="44"/>
      <c r="H168" s="44"/>
      <c r="I168" s="44"/>
      <c r="J168" s="44"/>
      <c r="K168" s="44"/>
      <c r="L168" s="41"/>
      <c r="M168" s="44"/>
      <c r="P168" s="46"/>
    </row>
    <row r="169" spans="2:16" x14ac:dyDescent="0.35">
      <c r="B169" s="39"/>
      <c r="C169" s="40"/>
      <c r="D169" s="41"/>
      <c r="E169" s="41"/>
      <c r="F169" s="50"/>
      <c r="G169" s="44"/>
      <c r="H169" s="41"/>
      <c r="I169" s="50"/>
      <c r="J169" s="44"/>
      <c r="K169" s="44"/>
      <c r="L169" s="41"/>
      <c r="M169" s="44"/>
      <c r="P169" s="46"/>
    </row>
    <row r="170" spans="2:16" x14ac:dyDescent="0.35">
      <c r="B170" s="39"/>
      <c r="C170" s="40"/>
      <c r="D170" s="41"/>
      <c r="E170" s="41"/>
      <c r="F170" s="50"/>
      <c r="G170" s="44"/>
      <c r="H170" s="41"/>
      <c r="I170" s="50"/>
      <c r="J170" s="44"/>
      <c r="K170" s="44"/>
      <c r="L170" s="41"/>
      <c r="M170" s="44"/>
      <c r="P170" s="46"/>
    </row>
    <row r="171" spans="2:16" x14ac:dyDescent="0.35">
      <c r="B171" s="39"/>
      <c r="C171" s="40"/>
      <c r="D171" s="41"/>
      <c r="E171" s="41"/>
      <c r="F171" s="50"/>
      <c r="G171" s="44"/>
      <c r="H171" s="44"/>
      <c r="I171" s="44"/>
      <c r="J171" s="44"/>
      <c r="K171" s="44"/>
      <c r="L171" s="41"/>
      <c r="M171" s="44"/>
      <c r="P171" s="46"/>
    </row>
    <row r="172" spans="2:16" x14ac:dyDescent="0.35">
      <c r="B172" s="39"/>
      <c r="C172" s="40"/>
      <c r="D172" s="41"/>
      <c r="E172" s="44"/>
      <c r="F172" s="51"/>
      <c r="G172" s="44"/>
      <c r="H172" s="44"/>
      <c r="I172" s="44"/>
      <c r="J172" s="44"/>
      <c r="K172" s="44"/>
      <c r="L172" s="41"/>
      <c r="M172" s="44"/>
      <c r="P172" s="46"/>
    </row>
    <row r="173" spans="2:16" x14ac:dyDescent="0.35">
      <c r="B173" s="39"/>
      <c r="C173" s="40"/>
      <c r="D173" s="41"/>
      <c r="E173" s="42"/>
      <c r="F173" s="50"/>
      <c r="G173" s="44"/>
      <c r="H173" s="42"/>
      <c r="I173" s="50"/>
      <c r="J173" s="44"/>
      <c r="K173" s="44"/>
      <c r="L173" s="41"/>
      <c r="M173" s="44"/>
      <c r="P173" s="46"/>
    </row>
    <row r="174" spans="2:16" x14ac:dyDescent="0.35">
      <c r="B174" s="39"/>
      <c r="C174" s="40"/>
      <c r="D174" s="41"/>
      <c r="E174" s="41"/>
      <c r="F174" s="50"/>
      <c r="G174" s="44"/>
      <c r="H174" s="44"/>
      <c r="I174" s="44"/>
      <c r="J174" s="44"/>
      <c r="K174" s="44"/>
      <c r="L174" s="41"/>
      <c r="M174" s="44"/>
      <c r="P174" s="46"/>
    </row>
    <row r="175" spans="2:16" x14ac:dyDescent="0.35">
      <c r="B175" s="39"/>
      <c r="C175" s="40"/>
      <c r="D175" s="41"/>
      <c r="E175" s="41"/>
      <c r="F175" s="50"/>
      <c r="G175" s="44"/>
      <c r="H175" s="41"/>
      <c r="I175" s="50"/>
      <c r="J175" s="44"/>
      <c r="K175" s="44"/>
      <c r="L175" s="41"/>
      <c r="M175" s="44"/>
      <c r="P175" s="46"/>
    </row>
    <row r="176" spans="2:16" x14ac:dyDescent="0.35">
      <c r="B176" s="39"/>
      <c r="C176" s="40"/>
      <c r="D176" s="41"/>
      <c r="E176" s="41"/>
      <c r="F176" s="50"/>
      <c r="G176" s="44"/>
      <c r="H176" s="44"/>
      <c r="I176" s="44"/>
      <c r="J176" s="44"/>
      <c r="K176" s="44"/>
      <c r="L176" s="41"/>
      <c r="M176" s="44"/>
      <c r="P176" s="46"/>
    </row>
    <row r="177" spans="2:16" x14ac:dyDescent="0.35">
      <c r="B177" s="39"/>
      <c r="C177" s="40"/>
      <c r="D177" s="41"/>
      <c r="E177" s="41"/>
      <c r="F177" s="50"/>
      <c r="G177" s="44"/>
      <c r="H177" s="44"/>
      <c r="I177" s="44"/>
      <c r="J177" s="44"/>
      <c r="K177" s="44"/>
      <c r="L177" s="41"/>
      <c r="M177" s="44"/>
      <c r="P177" s="46"/>
    </row>
    <row r="178" spans="2:16" x14ac:dyDescent="0.35">
      <c r="B178" s="39"/>
      <c r="C178" s="40"/>
      <c r="D178" s="41"/>
      <c r="E178" s="44"/>
      <c r="F178" s="51"/>
      <c r="G178" s="44"/>
      <c r="H178" s="44"/>
      <c r="I178" s="44"/>
      <c r="J178" s="44"/>
      <c r="K178" s="44"/>
      <c r="L178" s="41"/>
      <c r="M178" s="44"/>
      <c r="P178" s="46"/>
    </row>
    <row r="179" spans="2:16" x14ac:dyDescent="0.35">
      <c r="B179" s="39"/>
      <c r="C179" s="40"/>
      <c r="D179" s="41"/>
      <c r="E179" s="41"/>
      <c r="F179" s="50"/>
      <c r="G179" s="44"/>
      <c r="H179" s="41"/>
      <c r="I179" s="50"/>
      <c r="J179" s="44"/>
      <c r="K179" s="44"/>
      <c r="L179" s="41"/>
      <c r="M179" s="44"/>
      <c r="P179" s="46"/>
    </row>
    <row r="180" spans="2:16" x14ac:dyDescent="0.35">
      <c r="B180" s="39"/>
      <c r="C180" s="40"/>
      <c r="D180" s="41"/>
      <c r="E180" s="41"/>
      <c r="F180" s="51"/>
      <c r="G180" s="42"/>
      <c r="H180" s="41"/>
      <c r="I180" s="51"/>
      <c r="J180" s="44"/>
      <c r="K180" s="44"/>
      <c r="L180" s="41"/>
      <c r="M180" s="44"/>
      <c r="P180" s="46"/>
    </row>
    <row r="181" spans="2:16" x14ac:dyDescent="0.35">
      <c r="B181" s="39"/>
      <c r="C181" s="40"/>
      <c r="D181" s="41"/>
      <c r="E181" s="41"/>
      <c r="F181" s="50"/>
      <c r="G181" s="44"/>
      <c r="H181" s="44"/>
      <c r="I181" s="44"/>
      <c r="J181" s="44"/>
      <c r="K181" s="44"/>
      <c r="L181" s="41"/>
      <c r="M181" s="44"/>
      <c r="P181" s="46"/>
    </row>
    <row r="182" spans="2:16" x14ac:dyDescent="0.35">
      <c r="B182" s="39"/>
      <c r="C182" s="40"/>
      <c r="D182" s="41"/>
      <c r="E182" s="41"/>
      <c r="F182" s="50"/>
      <c r="G182" s="42"/>
      <c r="H182" s="41"/>
      <c r="I182" s="50"/>
      <c r="J182" s="44"/>
      <c r="K182" s="44"/>
      <c r="L182" s="41"/>
      <c r="M182" s="44"/>
      <c r="P182" s="46"/>
    </row>
    <row r="183" spans="2:16" x14ac:dyDescent="0.35">
      <c r="B183" s="39"/>
      <c r="C183" s="40"/>
      <c r="D183" s="41"/>
      <c r="E183" s="41"/>
      <c r="F183" s="50"/>
      <c r="G183" s="44"/>
      <c r="H183" s="44"/>
      <c r="I183" s="44"/>
      <c r="J183" s="44"/>
      <c r="K183" s="44"/>
      <c r="L183" s="41"/>
      <c r="M183" s="44"/>
      <c r="P183" s="46"/>
    </row>
    <row r="184" spans="2:16" x14ac:dyDescent="0.35">
      <c r="B184" s="39"/>
      <c r="C184" s="40"/>
      <c r="D184" s="41"/>
      <c r="E184" s="41"/>
      <c r="F184" s="50"/>
      <c r="G184" s="44"/>
      <c r="H184" s="44"/>
      <c r="I184" s="44"/>
      <c r="J184" s="44"/>
      <c r="K184" s="44"/>
      <c r="L184" s="41"/>
      <c r="M184" s="44"/>
      <c r="P184" s="46"/>
    </row>
    <row r="185" spans="2:16" x14ac:dyDescent="0.35">
      <c r="B185" s="39"/>
      <c r="C185" s="40"/>
      <c r="D185" s="41"/>
      <c r="E185" s="41"/>
      <c r="F185" s="50"/>
      <c r="G185" s="44"/>
      <c r="H185" s="44"/>
      <c r="I185" s="44"/>
      <c r="J185" s="44"/>
      <c r="K185" s="44"/>
      <c r="L185" s="41"/>
      <c r="M185" s="44"/>
      <c r="P185" s="46"/>
    </row>
    <row r="186" spans="2:16" x14ac:dyDescent="0.35">
      <c r="B186" s="39"/>
      <c r="C186" s="40"/>
      <c r="D186" s="41"/>
      <c r="E186" s="41"/>
      <c r="F186" s="50"/>
      <c r="G186" s="44"/>
      <c r="H186" s="44"/>
      <c r="I186" s="44"/>
      <c r="J186" s="44"/>
      <c r="K186" s="44"/>
      <c r="L186" s="41"/>
      <c r="M186" s="44"/>
      <c r="P186" s="46"/>
    </row>
    <row r="187" spans="2:16" x14ac:dyDescent="0.35">
      <c r="B187" s="39"/>
      <c r="C187" s="40"/>
      <c r="D187" s="41"/>
      <c r="E187" s="41"/>
      <c r="F187" s="50"/>
      <c r="G187" s="44"/>
      <c r="H187" s="44"/>
      <c r="I187" s="44"/>
      <c r="J187" s="44"/>
      <c r="K187" s="44"/>
      <c r="L187" s="41"/>
      <c r="M187" s="44"/>
      <c r="P187" s="46"/>
    </row>
    <row r="188" spans="2:16" x14ac:dyDescent="0.35">
      <c r="B188" s="39"/>
      <c r="C188" s="40"/>
      <c r="D188" s="41"/>
      <c r="E188" s="41"/>
      <c r="F188" s="50"/>
      <c r="G188" s="44"/>
      <c r="H188" s="44"/>
      <c r="I188" s="44"/>
      <c r="J188" s="44"/>
      <c r="K188" s="44"/>
      <c r="L188" s="41"/>
      <c r="M188" s="44"/>
      <c r="P188" s="46"/>
    </row>
    <row r="189" spans="2:16" x14ac:dyDescent="0.35">
      <c r="B189" s="39"/>
      <c r="C189" s="40"/>
      <c r="D189" s="41"/>
      <c r="E189" s="41"/>
      <c r="F189" s="50"/>
      <c r="G189" s="44"/>
      <c r="H189" s="44"/>
      <c r="I189" s="44"/>
      <c r="J189" s="44"/>
      <c r="K189" s="44"/>
      <c r="L189" s="41"/>
      <c r="M189" s="44"/>
      <c r="P189" s="46"/>
    </row>
    <row r="190" spans="2:16" x14ac:dyDescent="0.35">
      <c r="B190" s="39"/>
      <c r="C190" s="40"/>
      <c r="D190" s="41"/>
      <c r="E190" s="41"/>
      <c r="F190" s="50"/>
      <c r="G190" s="44"/>
      <c r="H190" s="44"/>
      <c r="I190" s="44"/>
      <c r="J190" s="44"/>
      <c r="K190" s="44"/>
      <c r="L190" s="41"/>
      <c r="M190" s="44"/>
      <c r="P190" s="46"/>
    </row>
    <row r="191" spans="2:16" x14ac:dyDescent="0.35">
      <c r="B191" s="39"/>
      <c r="C191" s="40"/>
      <c r="D191" s="41"/>
      <c r="E191" s="41"/>
      <c r="F191" s="50"/>
      <c r="G191" s="44"/>
      <c r="H191" s="41"/>
      <c r="I191" s="50"/>
      <c r="J191" s="44"/>
      <c r="K191" s="44"/>
      <c r="L191" s="41"/>
      <c r="M191" s="44"/>
      <c r="P191" s="46"/>
    </row>
    <row r="192" spans="2:16" x14ac:dyDescent="0.35">
      <c r="B192" s="39"/>
      <c r="C192" s="40"/>
      <c r="D192" s="41"/>
      <c r="E192" s="41"/>
      <c r="F192" s="50"/>
      <c r="G192" s="44"/>
      <c r="H192" s="41"/>
      <c r="I192" s="50"/>
      <c r="J192" s="44"/>
      <c r="K192" s="44"/>
      <c r="L192" s="41"/>
      <c r="M192" s="44"/>
      <c r="P192" s="46"/>
    </row>
    <row r="193" spans="2:16" x14ac:dyDescent="0.35">
      <c r="B193" s="39"/>
      <c r="C193" s="40"/>
      <c r="D193" s="41"/>
      <c r="E193" s="41"/>
      <c r="F193" s="50"/>
      <c r="G193" s="44"/>
      <c r="H193" s="44"/>
      <c r="I193" s="44"/>
      <c r="J193" s="44"/>
      <c r="K193" s="44"/>
      <c r="L193" s="41"/>
      <c r="M193" s="44"/>
      <c r="P193" s="46"/>
    </row>
    <row r="194" spans="2:16" x14ac:dyDescent="0.35">
      <c r="B194" s="39"/>
      <c r="C194" s="40"/>
      <c r="D194" s="41"/>
      <c r="E194" s="44"/>
      <c r="F194" s="51"/>
      <c r="G194" s="44"/>
      <c r="H194" s="44"/>
      <c r="I194" s="51"/>
      <c r="J194" s="44"/>
      <c r="K194" s="44"/>
      <c r="L194" s="41"/>
      <c r="M194" s="44"/>
      <c r="P194" s="46"/>
    </row>
    <row r="195" spans="2:16" x14ac:dyDescent="0.35">
      <c r="B195" s="39"/>
      <c r="C195" s="40"/>
      <c r="D195" s="41"/>
      <c r="E195" s="41"/>
      <c r="F195" s="50"/>
      <c r="G195" s="44"/>
      <c r="H195" s="44"/>
      <c r="I195" s="44"/>
      <c r="J195" s="44"/>
      <c r="K195" s="44"/>
      <c r="L195" s="41"/>
      <c r="M195" s="44"/>
      <c r="P195" s="46"/>
    </row>
    <row r="196" spans="2:16" x14ac:dyDescent="0.35">
      <c r="B196" s="39"/>
      <c r="C196" s="40"/>
      <c r="D196" s="41"/>
      <c r="E196" s="41"/>
      <c r="F196" s="50"/>
      <c r="G196" s="44"/>
      <c r="H196" s="41"/>
      <c r="I196" s="50"/>
      <c r="J196" s="44"/>
      <c r="K196" s="44"/>
      <c r="L196" s="41"/>
      <c r="M196" s="44"/>
      <c r="P196" s="46"/>
    </row>
    <row r="197" spans="2:16" x14ac:dyDescent="0.35">
      <c r="B197" s="39"/>
      <c r="C197" s="40"/>
      <c r="D197" s="41"/>
      <c r="E197" s="44"/>
      <c r="F197" s="51"/>
      <c r="G197" s="44"/>
      <c r="H197" s="44"/>
      <c r="I197" s="44"/>
      <c r="J197" s="44"/>
      <c r="K197" s="44"/>
      <c r="L197" s="41"/>
      <c r="M197" s="44"/>
      <c r="P197" s="46"/>
    </row>
    <row r="198" spans="2:16" x14ac:dyDescent="0.35">
      <c r="B198" s="39"/>
      <c r="C198" s="40"/>
      <c r="D198" s="41"/>
      <c r="E198" s="41"/>
      <c r="F198" s="50"/>
      <c r="G198" s="44"/>
      <c r="H198" s="44"/>
      <c r="I198" s="44"/>
      <c r="J198" s="44"/>
      <c r="K198" s="44"/>
      <c r="L198" s="41"/>
      <c r="M198" s="44"/>
      <c r="P198" s="46"/>
    </row>
    <row r="199" spans="2:16" x14ac:dyDescent="0.35">
      <c r="B199" s="39"/>
      <c r="C199" s="40"/>
      <c r="D199" s="41"/>
      <c r="E199" s="41"/>
      <c r="F199" s="50"/>
      <c r="G199" s="44"/>
      <c r="H199" s="44"/>
      <c r="I199" s="44"/>
      <c r="J199" s="44"/>
      <c r="K199" s="44"/>
      <c r="L199" s="41"/>
      <c r="M199" s="44"/>
      <c r="P199" s="46"/>
    </row>
    <row r="200" spans="2:16" x14ac:dyDescent="0.35">
      <c r="B200" s="39"/>
      <c r="C200" s="40"/>
      <c r="D200" s="41"/>
      <c r="E200" s="41"/>
      <c r="F200" s="50"/>
      <c r="G200" s="44"/>
      <c r="H200" s="44"/>
      <c r="I200" s="44"/>
      <c r="J200" s="44"/>
      <c r="K200" s="44"/>
      <c r="L200" s="41"/>
      <c r="M200" s="44"/>
      <c r="P200" s="46"/>
    </row>
    <row r="201" spans="2:16" x14ac:dyDescent="0.35">
      <c r="B201" s="39"/>
      <c r="C201" s="40"/>
      <c r="D201" s="41"/>
      <c r="E201" s="41"/>
      <c r="F201" s="50"/>
      <c r="G201" s="44"/>
      <c r="H201" s="41"/>
      <c r="I201" s="50"/>
      <c r="J201" s="44"/>
      <c r="K201" s="44"/>
      <c r="L201" s="41"/>
      <c r="M201" s="44"/>
      <c r="P201" s="46"/>
    </row>
    <row r="202" spans="2:16" x14ac:dyDescent="0.35">
      <c r="B202" s="39"/>
      <c r="C202" s="40"/>
      <c r="D202" s="41"/>
      <c r="E202" s="41"/>
      <c r="F202" s="50"/>
      <c r="G202" s="44"/>
      <c r="H202" s="44"/>
      <c r="I202" s="44"/>
      <c r="J202" s="44"/>
      <c r="K202" s="44"/>
      <c r="L202" s="41"/>
      <c r="M202" s="44"/>
      <c r="P202" s="46"/>
    </row>
    <row r="203" spans="2:16" x14ac:dyDescent="0.35">
      <c r="B203" s="39"/>
      <c r="C203" s="40"/>
      <c r="D203" s="41"/>
      <c r="E203" s="41"/>
      <c r="F203" s="50"/>
      <c r="G203" s="44"/>
      <c r="H203" s="44"/>
      <c r="I203" s="44"/>
      <c r="J203" s="44"/>
      <c r="K203" s="44"/>
      <c r="L203" s="41"/>
      <c r="M203" s="44"/>
      <c r="P203" s="46"/>
    </row>
    <row r="204" spans="2:16" x14ac:dyDescent="0.35">
      <c r="B204" s="39"/>
      <c r="C204" s="40"/>
      <c r="D204" s="41"/>
      <c r="E204" s="41"/>
      <c r="F204" s="50"/>
      <c r="G204" s="44"/>
      <c r="H204" s="44"/>
      <c r="I204" s="44"/>
      <c r="J204" s="44"/>
      <c r="K204" s="44"/>
      <c r="L204" s="41"/>
      <c r="M204" s="44"/>
      <c r="P204" s="46"/>
    </row>
    <row r="205" spans="2:16" x14ac:dyDescent="0.35">
      <c r="B205" s="39"/>
      <c r="C205" s="40"/>
      <c r="D205" s="41"/>
      <c r="E205" s="41"/>
      <c r="F205" s="50"/>
      <c r="G205" s="44"/>
      <c r="H205" s="44"/>
      <c r="I205" s="44"/>
      <c r="J205" s="44"/>
      <c r="K205" s="44"/>
      <c r="L205" s="41"/>
      <c r="M205" s="44"/>
      <c r="P205" s="46"/>
    </row>
    <row r="206" spans="2:16" x14ac:dyDescent="0.35">
      <c r="B206" s="39"/>
      <c r="C206" s="40"/>
      <c r="D206" s="41"/>
      <c r="E206" s="41"/>
      <c r="F206" s="50"/>
      <c r="G206" s="44"/>
      <c r="H206" s="44"/>
      <c r="I206" s="44"/>
      <c r="J206" s="44"/>
      <c r="K206" s="44"/>
      <c r="L206" s="41"/>
      <c r="M206" s="44"/>
      <c r="P206" s="46"/>
    </row>
    <row r="207" spans="2:16" x14ac:dyDescent="0.35">
      <c r="B207" s="39"/>
      <c r="C207" s="40"/>
      <c r="D207" s="41"/>
      <c r="E207" s="44"/>
      <c r="F207" s="51"/>
      <c r="G207" s="44"/>
      <c r="H207" s="44"/>
      <c r="I207" s="44"/>
      <c r="J207" s="44"/>
      <c r="K207" s="44"/>
      <c r="L207" s="41"/>
      <c r="M207" s="44"/>
      <c r="P207" s="46"/>
    </row>
    <row r="208" spans="2:16" x14ac:dyDescent="0.35">
      <c r="B208" s="39"/>
      <c r="C208" s="40"/>
      <c r="D208" s="41"/>
      <c r="E208" s="41"/>
      <c r="F208" s="50"/>
      <c r="G208" s="44"/>
      <c r="H208" s="41"/>
      <c r="I208" s="50"/>
      <c r="J208" s="44"/>
      <c r="K208" s="44"/>
      <c r="L208" s="41"/>
      <c r="M208" s="44"/>
      <c r="P208" s="46"/>
    </row>
    <row r="209" spans="2:16" x14ac:dyDescent="0.35">
      <c r="B209" s="39"/>
      <c r="C209" s="40"/>
      <c r="D209" s="41"/>
      <c r="E209" s="41"/>
      <c r="F209" s="50"/>
      <c r="G209" s="44"/>
      <c r="H209" s="44"/>
      <c r="I209" s="44"/>
      <c r="J209" s="44"/>
      <c r="K209" s="44"/>
      <c r="L209" s="41"/>
      <c r="M209" s="44"/>
      <c r="P209" s="46"/>
    </row>
    <row r="210" spans="2:16" x14ac:dyDescent="0.35">
      <c r="B210" s="39"/>
      <c r="C210" s="40"/>
      <c r="D210" s="41"/>
      <c r="E210" s="41"/>
      <c r="F210" s="50"/>
      <c r="G210" s="44"/>
      <c r="H210" s="44"/>
      <c r="I210" s="44"/>
      <c r="J210" s="44"/>
      <c r="K210" s="44"/>
      <c r="L210" s="41"/>
      <c r="M210" s="44"/>
      <c r="P210" s="46"/>
    </row>
    <row r="211" spans="2:16" x14ac:dyDescent="0.35">
      <c r="B211" s="39"/>
      <c r="C211" s="40"/>
      <c r="D211" s="41"/>
      <c r="E211" s="41"/>
      <c r="F211" s="50"/>
      <c r="G211" s="44"/>
      <c r="H211" s="44"/>
      <c r="I211" s="44"/>
      <c r="J211" s="44"/>
      <c r="K211" s="44"/>
      <c r="L211" s="41"/>
      <c r="M211" s="44"/>
      <c r="P211" s="46"/>
    </row>
    <row r="212" spans="2:16" x14ac:dyDescent="0.35">
      <c r="B212" s="39"/>
      <c r="C212" s="40"/>
      <c r="D212" s="41"/>
      <c r="E212" s="41"/>
      <c r="F212" s="50"/>
      <c r="G212" s="44"/>
      <c r="H212" s="44"/>
      <c r="I212" s="44"/>
      <c r="J212" s="44"/>
      <c r="K212" s="44"/>
      <c r="L212" s="41"/>
      <c r="M212" s="44"/>
      <c r="P212" s="46"/>
    </row>
    <row r="213" spans="2:16" x14ac:dyDescent="0.35">
      <c r="B213" s="39"/>
      <c r="C213" s="40"/>
      <c r="D213" s="41"/>
      <c r="E213" s="41"/>
      <c r="F213" s="50"/>
      <c r="G213" s="44"/>
      <c r="H213" s="44"/>
      <c r="I213" s="44"/>
      <c r="J213" s="44"/>
      <c r="K213" s="44"/>
      <c r="L213" s="41"/>
      <c r="M213" s="44"/>
      <c r="P213" s="46"/>
    </row>
    <row r="214" spans="2:16" x14ac:dyDescent="0.35">
      <c r="B214" s="39"/>
      <c r="C214" s="40"/>
      <c r="D214" s="41"/>
      <c r="E214" s="41"/>
      <c r="F214" s="50"/>
      <c r="G214" s="44"/>
      <c r="H214" s="44"/>
      <c r="I214" s="44"/>
      <c r="J214" s="44"/>
      <c r="K214" s="44"/>
      <c r="L214" s="41"/>
      <c r="M214" s="44"/>
      <c r="P214" s="46"/>
    </row>
    <row r="215" spans="2:16" x14ac:dyDescent="0.35">
      <c r="B215" s="39"/>
      <c r="C215" s="40"/>
      <c r="D215" s="41"/>
      <c r="E215" s="41"/>
      <c r="F215" s="50"/>
      <c r="G215" s="44"/>
      <c r="H215" s="41"/>
      <c r="I215" s="50"/>
      <c r="J215" s="44"/>
      <c r="K215" s="44"/>
      <c r="L215" s="41"/>
      <c r="M215" s="44"/>
      <c r="P215" s="46"/>
    </row>
    <row r="216" spans="2:16" x14ac:dyDescent="0.35">
      <c r="B216" s="39"/>
      <c r="C216" s="40"/>
      <c r="D216" s="41"/>
      <c r="E216" s="41"/>
      <c r="F216" s="50"/>
      <c r="G216" s="44"/>
      <c r="H216" s="44"/>
      <c r="I216" s="44"/>
      <c r="J216" s="44"/>
      <c r="K216" s="44"/>
      <c r="L216" s="41"/>
      <c r="M216" s="44"/>
      <c r="P216" s="46"/>
    </row>
    <row r="217" spans="2:16" x14ac:dyDescent="0.35">
      <c r="B217" s="39"/>
      <c r="C217" s="40"/>
      <c r="D217" s="41"/>
      <c r="E217" s="42"/>
      <c r="F217" s="50"/>
      <c r="G217" s="44"/>
      <c r="H217" s="42"/>
      <c r="I217" s="50"/>
      <c r="J217" s="44"/>
      <c r="K217" s="44"/>
      <c r="L217" s="41"/>
      <c r="M217" s="44"/>
      <c r="P217" s="46"/>
    </row>
    <row r="218" spans="2:16" x14ac:dyDescent="0.35">
      <c r="B218" s="39"/>
      <c r="C218" s="40"/>
      <c r="D218" s="41"/>
      <c r="E218" s="41"/>
      <c r="F218" s="50"/>
      <c r="G218" s="44"/>
      <c r="H218" s="44"/>
      <c r="I218" s="44"/>
      <c r="J218" s="44"/>
      <c r="K218" s="44"/>
      <c r="L218" s="41"/>
      <c r="M218" s="44"/>
      <c r="P218" s="46"/>
    </row>
    <row r="219" spans="2:16" x14ac:dyDescent="0.35">
      <c r="B219" s="39"/>
      <c r="C219" s="40"/>
      <c r="D219" s="41"/>
      <c r="E219" s="41"/>
      <c r="F219" s="50"/>
      <c r="G219" s="44"/>
      <c r="H219" s="41"/>
      <c r="I219" s="50"/>
      <c r="J219" s="44"/>
      <c r="K219" s="44"/>
      <c r="L219" s="41"/>
      <c r="M219" s="44"/>
      <c r="P219" s="46"/>
    </row>
    <row r="220" spans="2:16" x14ac:dyDescent="0.35">
      <c r="B220" s="39"/>
      <c r="C220" s="40"/>
      <c r="D220" s="41"/>
      <c r="E220" s="41"/>
      <c r="F220" s="50"/>
      <c r="G220" s="44"/>
      <c r="H220" s="44"/>
      <c r="I220" s="44"/>
      <c r="J220" s="44"/>
      <c r="K220" s="44"/>
      <c r="L220" s="41"/>
      <c r="M220" s="44"/>
      <c r="P220" s="46"/>
    </row>
    <row r="221" spans="2:16" x14ac:dyDescent="0.35">
      <c r="B221" s="39"/>
      <c r="C221" s="40"/>
      <c r="D221" s="41"/>
      <c r="E221" s="52"/>
      <c r="F221" s="50"/>
      <c r="G221" s="44"/>
      <c r="H221" s="52"/>
      <c r="I221" s="50"/>
      <c r="J221" s="44"/>
      <c r="K221" s="44"/>
      <c r="L221" s="41"/>
      <c r="M221" s="44"/>
      <c r="P221" s="46"/>
    </row>
    <row r="222" spans="2:16" x14ac:dyDescent="0.35">
      <c r="B222" s="39"/>
      <c r="C222" s="40"/>
      <c r="D222" s="41"/>
      <c r="E222" s="41"/>
      <c r="F222" s="50"/>
      <c r="G222" s="44"/>
      <c r="H222" s="44"/>
      <c r="I222" s="44"/>
      <c r="J222" s="44"/>
      <c r="K222" s="44"/>
      <c r="L222" s="41"/>
      <c r="M222" s="44"/>
      <c r="P222" s="46"/>
    </row>
    <row r="223" spans="2:16" x14ac:dyDescent="0.35">
      <c r="B223" s="39"/>
      <c r="C223" s="40"/>
      <c r="D223" s="41"/>
      <c r="E223" s="41"/>
      <c r="F223" s="50"/>
      <c r="G223" s="44"/>
      <c r="H223" s="41"/>
      <c r="I223" s="50"/>
      <c r="J223" s="44"/>
      <c r="K223" s="44"/>
      <c r="L223" s="41"/>
      <c r="M223" s="44"/>
      <c r="P223" s="46"/>
    </row>
    <row r="224" spans="2:16" x14ac:dyDescent="0.35">
      <c r="B224" s="39"/>
      <c r="C224" s="40"/>
      <c r="D224" s="41"/>
      <c r="E224" s="41"/>
      <c r="F224" s="50"/>
      <c r="G224" s="44"/>
      <c r="H224" s="41"/>
      <c r="I224" s="50"/>
      <c r="J224" s="44"/>
      <c r="K224" s="44"/>
      <c r="L224" s="41"/>
      <c r="M224" s="44"/>
      <c r="P224" s="46"/>
    </row>
    <row r="225" spans="2:16" x14ac:dyDescent="0.35">
      <c r="B225" s="39"/>
      <c r="C225" s="40"/>
      <c r="D225" s="41"/>
      <c r="E225" s="41"/>
      <c r="F225" s="50"/>
      <c r="G225" s="44"/>
      <c r="H225" s="41"/>
      <c r="I225" s="50"/>
      <c r="J225" s="44"/>
      <c r="K225" s="44"/>
      <c r="L225" s="41"/>
      <c r="M225" s="44"/>
      <c r="P225" s="46"/>
    </row>
    <row r="226" spans="2:16" x14ac:dyDescent="0.35">
      <c r="B226" s="39"/>
      <c r="C226" s="40"/>
      <c r="D226" s="41"/>
      <c r="E226" s="41"/>
      <c r="F226" s="50"/>
      <c r="G226" s="44"/>
      <c r="H226" s="41"/>
      <c r="I226" s="50"/>
      <c r="J226" s="44"/>
      <c r="K226" s="44"/>
      <c r="L226" s="41"/>
      <c r="M226" s="44"/>
      <c r="P226" s="46"/>
    </row>
    <row r="227" spans="2:16" x14ac:dyDescent="0.35">
      <c r="B227" s="39"/>
      <c r="C227" s="40"/>
      <c r="D227" s="41"/>
      <c r="E227" s="42"/>
      <c r="F227" s="50"/>
      <c r="G227" s="44"/>
      <c r="H227" s="42"/>
      <c r="I227" s="50"/>
      <c r="J227" s="44"/>
      <c r="K227" s="44"/>
      <c r="L227" s="41"/>
      <c r="M227" s="44"/>
      <c r="P227" s="46"/>
    </row>
    <row r="228" spans="2:16" x14ac:dyDescent="0.35">
      <c r="B228" s="39"/>
      <c r="C228" s="40"/>
      <c r="D228" s="41"/>
      <c r="E228" s="41"/>
      <c r="F228" s="50"/>
      <c r="G228" s="44"/>
      <c r="H228" s="41"/>
      <c r="I228" s="50"/>
      <c r="J228" s="44"/>
      <c r="K228" s="44"/>
      <c r="L228" s="41"/>
      <c r="M228" s="44"/>
      <c r="P228" s="46"/>
    </row>
    <row r="229" spans="2:16" x14ac:dyDescent="0.35">
      <c r="B229" s="39"/>
      <c r="C229" s="40"/>
      <c r="D229" s="41"/>
      <c r="E229" s="41"/>
      <c r="F229" s="50"/>
      <c r="G229" s="44"/>
      <c r="H229" s="41"/>
      <c r="I229" s="50"/>
      <c r="J229" s="44"/>
      <c r="K229" s="44"/>
      <c r="L229" s="41"/>
      <c r="M229" s="44"/>
      <c r="P229" s="46"/>
    </row>
    <row r="230" spans="2:16" x14ac:dyDescent="0.35">
      <c r="B230" s="39"/>
      <c r="C230" s="40"/>
      <c r="D230" s="41"/>
      <c r="E230" s="41"/>
      <c r="F230" s="50"/>
      <c r="G230" s="44"/>
      <c r="H230" s="41"/>
      <c r="I230" s="50"/>
      <c r="J230" s="44"/>
      <c r="K230" s="44"/>
      <c r="L230" s="41"/>
      <c r="M230" s="44"/>
      <c r="P230" s="46"/>
    </row>
    <row r="231" spans="2:16" x14ac:dyDescent="0.35">
      <c r="B231" s="39"/>
      <c r="C231" s="40"/>
      <c r="D231" s="41"/>
      <c r="E231" s="41"/>
      <c r="F231" s="50"/>
      <c r="G231" s="44"/>
      <c r="H231" s="41"/>
      <c r="I231" s="50"/>
      <c r="J231" s="44"/>
      <c r="K231" s="44"/>
      <c r="L231" s="41"/>
      <c r="M231" s="44"/>
      <c r="P231" s="46"/>
    </row>
    <row r="232" spans="2:16" x14ac:dyDescent="0.35">
      <c r="B232" s="39"/>
      <c r="C232" s="40"/>
      <c r="D232" s="41"/>
      <c r="E232" s="41"/>
      <c r="F232" s="50"/>
      <c r="G232" s="44"/>
      <c r="H232" s="41"/>
      <c r="I232" s="50"/>
      <c r="J232" s="44"/>
      <c r="K232" s="44"/>
      <c r="L232" s="41"/>
      <c r="M232" s="44"/>
      <c r="P232" s="46"/>
    </row>
    <row r="233" spans="2:16" x14ac:dyDescent="0.35">
      <c r="B233" s="39"/>
      <c r="C233" s="40"/>
      <c r="D233" s="41"/>
      <c r="E233" s="41"/>
      <c r="F233" s="50"/>
      <c r="G233" s="44"/>
      <c r="H233" s="41"/>
      <c r="I233" s="50"/>
      <c r="J233" s="44"/>
      <c r="K233" s="44"/>
      <c r="L233" s="41"/>
      <c r="M233" s="44"/>
      <c r="P233" s="46"/>
    </row>
    <row r="234" spans="2:16" x14ac:dyDescent="0.35">
      <c r="B234" s="39"/>
      <c r="C234" s="40"/>
      <c r="D234" s="41"/>
      <c r="E234" s="41"/>
      <c r="F234" s="50"/>
      <c r="G234" s="44"/>
      <c r="H234" s="41"/>
      <c r="I234" s="50"/>
      <c r="J234" s="44"/>
      <c r="K234" s="44"/>
      <c r="L234" s="41"/>
      <c r="M234" s="44"/>
      <c r="P234" s="46"/>
    </row>
    <row r="235" spans="2:16" x14ac:dyDescent="0.35">
      <c r="B235" s="39"/>
      <c r="C235" s="40"/>
      <c r="D235" s="41"/>
      <c r="E235" s="41"/>
      <c r="F235" s="50"/>
      <c r="G235" s="44"/>
      <c r="H235" s="41"/>
      <c r="I235" s="50"/>
      <c r="J235" s="44"/>
      <c r="K235" s="44"/>
      <c r="L235" s="41"/>
      <c r="M235" s="44"/>
      <c r="P235" s="46"/>
    </row>
    <row r="236" spans="2:16" x14ac:dyDescent="0.35">
      <c r="B236" s="39"/>
      <c r="C236" s="40"/>
      <c r="D236" s="41"/>
      <c r="E236" s="41"/>
      <c r="F236" s="50"/>
      <c r="G236" s="44"/>
      <c r="H236" s="41"/>
      <c r="I236" s="50"/>
      <c r="J236" s="44"/>
      <c r="K236" s="44"/>
      <c r="L236" s="41"/>
      <c r="M236" s="44"/>
      <c r="P236" s="46"/>
    </row>
    <row r="237" spans="2:16" x14ac:dyDescent="0.35">
      <c r="B237" s="39"/>
      <c r="C237" s="40"/>
      <c r="D237" s="41"/>
      <c r="E237" s="41"/>
      <c r="F237" s="50"/>
      <c r="G237" s="44"/>
      <c r="H237" s="41"/>
      <c r="I237" s="50"/>
      <c r="J237" s="44"/>
      <c r="K237" s="44"/>
      <c r="L237" s="41"/>
      <c r="M237" s="44"/>
      <c r="P237" s="46"/>
    </row>
    <row r="238" spans="2:16" x14ac:dyDescent="0.35">
      <c r="B238" s="39"/>
      <c r="C238" s="40"/>
      <c r="D238" s="41"/>
      <c r="E238" s="42"/>
      <c r="F238" s="48"/>
      <c r="G238" s="44"/>
      <c r="H238" s="42"/>
      <c r="I238" s="48"/>
      <c r="J238" s="44"/>
      <c r="K238" s="44"/>
      <c r="L238" s="41"/>
      <c r="M238" s="44"/>
      <c r="P238" s="46"/>
    </row>
    <row r="239" spans="2:16" x14ac:dyDescent="0.35">
      <c r="B239" s="39"/>
      <c r="C239" s="40"/>
      <c r="D239" s="41"/>
      <c r="E239" s="47"/>
      <c r="F239" s="48"/>
      <c r="G239" s="44"/>
      <c r="H239" s="47"/>
      <c r="I239" s="48"/>
      <c r="J239" s="44"/>
      <c r="K239" s="44"/>
      <c r="L239" s="41"/>
      <c r="M239" s="44"/>
      <c r="P239" s="46"/>
    </row>
    <row r="240" spans="2:16" x14ac:dyDescent="0.35">
      <c r="B240" s="39"/>
      <c r="C240" s="40"/>
      <c r="D240" s="41"/>
      <c r="E240" s="47"/>
      <c r="F240" s="48"/>
      <c r="G240" s="44"/>
      <c r="H240" s="47"/>
      <c r="I240" s="48"/>
      <c r="J240" s="44"/>
      <c r="K240" s="44"/>
      <c r="L240" s="41"/>
      <c r="M240" s="44"/>
      <c r="P240" s="46"/>
    </row>
    <row r="241" spans="2:16" x14ac:dyDescent="0.35">
      <c r="B241" s="39"/>
      <c r="C241" s="40"/>
      <c r="D241" s="41"/>
      <c r="E241" s="47"/>
      <c r="F241" s="48"/>
      <c r="G241" s="44"/>
      <c r="H241" s="47"/>
      <c r="I241" s="48"/>
      <c r="J241" s="44"/>
      <c r="K241" s="44"/>
      <c r="L241" s="41"/>
      <c r="M241" s="44"/>
      <c r="P241" s="46"/>
    </row>
    <row r="242" spans="2:16" x14ac:dyDescent="0.35">
      <c r="B242" s="39"/>
      <c r="C242" s="40"/>
      <c r="D242" s="41"/>
      <c r="E242" s="44"/>
      <c r="F242" s="51"/>
      <c r="G242" s="44"/>
      <c r="H242" s="44"/>
      <c r="I242" s="44"/>
      <c r="J242" s="44"/>
      <c r="K242" s="44"/>
      <c r="L242" s="41"/>
      <c r="M242" s="44"/>
      <c r="P242" s="46"/>
    </row>
    <row r="243" spans="2:16" x14ac:dyDescent="0.35">
      <c r="B243" s="39"/>
      <c r="C243" s="40"/>
      <c r="D243" s="41"/>
      <c r="E243" s="41"/>
      <c r="F243" s="50"/>
      <c r="G243" s="44"/>
      <c r="H243" s="44"/>
      <c r="I243" s="44"/>
      <c r="J243" s="44"/>
      <c r="K243" s="44"/>
      <c r="L243" s="41"/>
      <c r="M243" s="44"/>
      <c r="P243" s="46"/>
    </row>
    <row r="244" spans="2:16" x14ac:dyDescent="0.35">
      <c r="B244" s="39"/>
      <c r="C244" s="40"/>
      <c r="D244" s="41"/>
      <c r="E244" s="41"/>
      <c r="F244" s="50"/>
      <c r="G244" s="44"/>
      <c r="H244" s="41"/>
      <c r="I244" s="50"/>
      <c r="J244" s="44"/>
      <c r="K244" s="44"/>
      <c r="L244" s="41"/>
      <c r="M244" s="44"/>
      <c r="P244" s="46"/>
    </row>
    <row r="245" spans="2:16" x14ac:dyDescent="0.35">
      <c r="B245" s="39"/>
      <c r="C245" s="40"/>
      <c r="D245" s="41"/>
      <c r="E245" s="41"/>
      <c r="F245" s="48"/>
      <c r="G245" s="44"/>
      <c r="H245" s="47"/>
      <c r="I245" s="48"/>
      <c r="J245" s="44"/>
      <c r="K245" s="44"/>
      <c r="L245" s="41"/>
      <c r="M245" s="44"/>
      <c r="P245" s="46"/>
    </row>
    <row r="246" spans="2:16" x14ac:dyDescent="0.35">
      <c r="B246" s="39"/>
      <c r="C246" s="40"/>
      <c r="D246" s="41"/>
      <c r="E246" s="44"/>
      <c r="F246" s="51"/>
      <c r="G246" s="44"/>
      <c r="H246" s="44"/>
      <c r="I246" s="44"/>
      <c r="J246" s="44"/>
      <c r="K246" s="44"/>
      <c r="L246" s="41"/>
      <c r="M246" s="44"/>
      <c r="P246" s="46"/>
    </row>
    <row r="247" spans="2:16" x14ac:dyDescent="0.35">
      <c r="B247" s="39"/>
      <c r="C247" s="40"/>
      <c r="D247" s="41"/>
      <c r="E247" s="44"/>
      <c r="F247" s="51"/>
      <c r="G247" s="44"/>
      <c r="H247" s="44"/>
      <c r="I247" s="51"/>
      <c r="J247" s="44"/>
      <c r="K247" s="44"/>
      <c r="L247" s="41"/>
      <c r="M247" s="44"/>
      <c r="P247" s="46"/>
    </row>
    <row r="248" spans="2:16" x14ac:dyDescent="0.35">
      <c r="B248" s="39"/>
      <c r="C248" s="40"/>
      <c r="D248" s="41"/>
      <c r="E248" s="44"/>
      <c r="F248" s="51"/>
      <c r="G248" s="44"/>
      <c r="H248" s="44"/>
      <c r="I248" s="44"/>
      <c r="J248" s="44"/>
      <c r="K248" s="44"/>
      <c r="L248" s="41"/>
      <c r="M248" s="44"/>
      <c r="P248" s="46"/>
    </row>
    <row r="249" spans="2:16" x14ac:dyDescent="0.35">
      <c r="B249" s="39"/>
      <c r="C249" s="40"/>
      <c r="D249" s="41"/>
      <c r="E249" s="42"/>
      <c r="F249" s="51"/>
      <c r="G249" s="44"/>
      <c r="H249" s="42"/>
      <c r="I249" s="51"/>
      <c r="J249" s="44"/>
      <c r="K249" s="44"/>
      <c r="L249" s="41"/>
      <c r="M249" s="44"/>
      <c r="P249" s="46"/>
    </row>
    <row r="250" spans="2:16" x14ac:dyDescent="0.35">
      <c r="B250" s="39"/>
      <c r="C250" s="40"/>
      <c r="D250" s="41"/>
      <c r="E250" s="42"/>
      <c r="F250" s="51"/>
      <c r="G250" s="44"/>
      <c r="H250" s="44"/>
      <c r="I250" s="44"/>
      <c r="J250" s="44"/>
      <c r="K250" s="44"/>
      <c r="L250" s="41"/>
      <c r="M250" s="44"/>
      <c r="P250" s="46"/>
    </row>
    <row r="251" spans="2:16" x14ac:dyDescent="0.35">
      <c r="B251" s="39"/>
      <c r="C251" s="40"/>
      <c r="D251" s="41"/>
      <c r="E251" s="41"/>
      <c r="F251" s="50"/>
      <c r="G251" s="44"/>
      <c r="H251" s="41"/>
      <c r="I251" s="50"/>
      <c r="J251" s="44"/>
      <c r="K251" s="44"/>
      <c r="L251" s="41"/>
      <c r="M251" s="44"/>
      <c r="P251" s="46"/>
    </row>
    <row r="252" spans="2:16" x14ac:dyDescent="0.35">
      <c r="B252" s="39"/>
      <c r="C252" s="40"/>
      <c r="D252" s="41"/>
      <c r="E252" s="41"/>
      <c r="F252" s="50"/>
      <c r="G252" s="44"/>
      <c r="H252" s="41"/>
      <c r="I252" s="50"/>
      <c r="J252" s="44"/>
      <c r="K252" s="44"/>
      <c r="L252" s="41"/>
      <c r="M252" s="44"/>
      <c r="P252" s="46"/>
    </row>
    <row r="253" spans="2:16" x14ac:dyDescent="0.35">
      <c r="B253" s="39"/>
      <c r="C253" s="40"/>
      <c r="D253" s="41"/>
      <c r="E253" s="41"/>
      <c r="F253" s="50"/>
      <c r="G253" s="44"/>
      <c r="H253" s="41"/>
      <c r="I253" s="50"/>
      <c r="J253" s="44"/>
      <c r="K253" s="44"/>
      <c r="L253" s="41"/>
      <c r="M253" s="44"/>
      <c r="P253" s="46"/>
    </row>
    <row r="254" spans="2:16" x14ac:dyDescent="0.35">
      <c r="B254" s="39"/>
      <c r="C254" s="40"/>
      <c r="D254" s="41"/>
      <c r="E254" s="41"/>
      <c r="F254" s="50"/>
      <c r="G254" s="44"/>
      <c r="H254" s="41"/>
      <c r="I254" s="50"/>
      <c r="J254" s="44"/>
      <c r="K254" s="44"/>
      <c r="L254" s="41"/>
      <c r="M254" s="44"/>
      <c r="P254" s="46"/>
    </row>
    <row r="255" spans="2:16" x14ac:dyDescent="0.35">
      <c r="B255" s="39"/>
      <c r="C255" s="40"/>
      <c r="D255" s="41"/>
      <c r="E255" s="41"/>
      <c r="F255" s="50"/>
      <c r="G255" s="44"/>
      <c r="H255" s="41"/>
      <c r="I255" s="50"/>
      <c r="J255" s="44"/>
      <c r="K255" s="44"/>
      <c r="L255" s="41"/>
      <c r="M255" s="44"/>
      <c r="P255" s="46"/>
    </row>
    <row r="256" spans="2:16" x14ac:dyDescent="0.35">
      <c r="B256" s="39"/>
      <c r="C256" s="40"/>
      <c r="D256" s="41"/>
      <c r="E256" s="41"/>
      <c r="F256" s="50"/>
      <c r="G256" s="44"/>
      <c r="H256" s="41"/>
      <c r="I256" s="50"/>
      <c r="J256" s="44"/>
      <c r="K256" s="44"/>
      <c r="L256" s="41"/>
      <c r="M256" s="44"/>
      <c r="P256" s="46"/>
    </row>
    <row r="257" spans="2:16" x14ac:dyDescent="0.35">
      <c r="B257" s="39"/>
      <c r="C257" s="40"/>
      <c r="D257" s="41"/>
      <c r="E257" s="41"/>
      <c r="F257" s="50"/>
      <c r="G257" s="44"/>
      <c r="H257" s="41"/>
      <c r="I257" s="50"/>
      <c r="J257" s="44"/>
      <c r="K257" s="44"/>
      <c r="L257" s="41"/>
      <c r="M257" s="44"/>
      <c r="P257" s="46"/>
    </row>
    <row r="258" spans="2:16" x14ac:dyDescent="0.35">
      <c r="B258" s="39"/>
      <c r="C258" s="40"/>
      <c r="D258" s="41"/>
      <c r="E258" s="41"/>
      <c r="F258" s="50"/>
      <c r="G258" s="42"/>
      <c r="H258" s="41"/>
      <c r="I258" s="50"/>
      <c r="J258" s="44"/>
      <c r="K258" s="44"/>
      <c r="L258" s="41"/>
      <c r="M258" s="44"/>
      <c r="P258" s="46"/>
    </row>
    <row r="259" spans="2:16" x14ac:dyDescent="0.35">
      <c r="B259" s="39"/>
      <c r="C259" s="40"/>
      <c r="D259" s="41"/>
      <c r="E259" s="41"/>
      <c r="F259" s="50"/>
      <c r="G259" s="44"/>
      <c r="H259" s="41"/>
      <c r="I259" s="50"/>
      <c r="J259" s="44"/>
      <c r="K259" s="44"/>
      <c r="L259" s="41"/>
      <c r="M259" s="44"/>
      <c r="P259" s="46"/>
    </row>
    <row r="260" spans="2:16" x14ac:dyDescent="0.35">
      <c r="B260" s="39"/>
      <c r="C260" s="40"/>
      <c r="D260" s="41"/>
      <c r="E260" s="42"/>
      <c r="F260" s="50"/>
      <c r="G260" s="44"/>
      <c r="H260" s="42"/>
      <c r="I260" s="50"/>
      <c r="J260" s="44"/>
      <c r="K260" s="44"/>
      <c r="L260" s="41"/>
      <c r="M260" s="44"/>
      <c r="P260" s="46"/>
    </row>
    <row r="261" spans="2:16" x14ac:dyDescent="0.35">
      <c r="B261" s="39"/>
      <c r="C261" s="40"/>
      <c r="D261" s="41"/>
      <c r="E261" s="41"/>
      <c r="F261" s="50"/>
      <c r="G261" s="44"/>
      <c r="H261" s="41"/>
      <c r="I261" s="50"/>
      <c r="J261" s="44"/>
      <c r="K261" s="44"/>
      <c r="L261" s="41"/>
      <c r="M261" s="44"/>
      <c r="P261" s="46"/>
    </row>
    <row r="262" spans="2:16" x14ac:dyDescent="0.35">
      <c r="B262" s="39"/>
      <c r="C262" s="40"/>
      <c r="D262" s="41"/>
      <c r="E262" s="41"/>
      <c r="F262" s="50"/>
      <c r="G262" s="44"/>
      <c r="H262" s="44"/>
      <c r="I262" s="44"/>
      <c r="J262" s="44"/>
      <c r="K262" s="44"/>
      <c r="L262" s="41"/>
      <c r="M262" s="44"/>
      <c r="P262" s="46"/>
    </row>
    <row r="263" spans="2:16" x14ac:dyDescent="0.35">
      <c r="B263" s="39"/>
      <c r="C263" s="40"/>
      <c r="D263" s="41"/>
      <c r="E263" s="41"/>
      <c r="F263" s="50"/>
      <c r="G263" s="42"/>
      <c r="H263" s="41"/>
      <c r="I263" s="50"/>
      <c r="J263" s="44"/>
      <c r="K263" s="44"/>
      <c r="L263" s="41"/>
      <c r="M263" s="44"/>
      <c r="P263" s="46"/>
    </row>
    <row r="264" spans="2:16" x14ac:dyDescent="0.35">
      <c r="B264" s="39"/>
      <c r="C264" s="40"/>
      <c r="D264" s="41"/>
      <c r="E264" s="41"/>
      <c r="F264" s="50"/>
      <c r="G264" s="44"/>
      <c r="H264" s="41"/>
      <c r="I264" s="50"/>
      <c r="J264" s="44"/>
      <c r="K264" s="44"/>
      <c r="L264" s="41"/>
      <c r="M264" s="44"/>
      <c r="P264" s="46"/>
    </row>
    <row r="265" spans="2:16" x14ac:dyDescent="0.35">
      <c r="B265" s="39"/>
      <c r="C265" s="40"/>
      <c r="D265" s="41"/>
      <c r="E265" s="41"/>
      <c r="F265" s="50"/>
      <c r="G265" s="44"/>
      <c r="H265" s="44"/>
      <c r="I265" s="44"/>
      <c r="J265" s="44"/>
      <c r="K265" s="44"/>
      <c r="L265" s="41"/>
      <c r="M265" s="44"/>
      <c r="P265" s="46"/>
    </row>
    <row r="266" spans="2:16" x14ac:dyDescent="0.35">
      <c r="B266" s="39"/>
      <c r="C266" s="40"/>
      <c r="D266" s="41"/>
      <c r="E266" s="41"/>
      <c r="F266" s="50"/>
      <c r="G266" s="44"/>
      <c r="H266" s="44"/>
      <c r="I266" s="44"/>
      <c r="J266" s="44"/>
      <c r="K266" s="44"/>
      <c r="L266" s="41"/>
      <c r="M266" s="44"/>
      <c r="P266" s="46"/>
    </row>
    <row r="267" spans="2:16" x14ac:dyDescent="0.35">
      <c r="B267" s="39"/>
      <c r="C267" s="40"/>
      <c r="D267" s="41"/>
      <c r="E267" s="41"/>
      <c r="F267" s="50"/>
      <c r="G267" s="44"/>
      <c r="H267" s="41"/>
      <c r="I267" s="50"/>
      <c r="J267" s="44"/>
      <c r="K267" s="44"/>
      <c r="L267" s="41"/>
      <c r="M267" s="44"/>
      <c r="P267" s="46"/>
    </row>
    <row r="268" spans="2:16" x14ac:dyDescent="0.35">
      <c r="B268" s="39"/>
      <c r="C268" s="40"/>
      <c r="D268" s="41"/>
      <c r="E268" s="41"/>
      <c r="F268" s="50"/>
      <c r="G268" s="44"/>
      <c r="H268" s="41"/>
      <c r="I268" s="50"/>
      <c r="J268" s="44"/>
      <c r="K268" s="44"/>
      <c r="L268" s="41"/>
      <c r="M268" s="44"/>
      <c r="P268" s="46"/>
    </row>
    <row r="269" spans="2:16" x14ac:dyDescent="0.35">
      <c r="B269" s="39"/>
      <c r="C269" s="40"/>
      <c r="D269" s="41"/>
      <c r="E269" s="52"/>
      <c r="F269" s="50"/>
      <c r="G269" s="44"/>
      <c r="H269" s="44"/>
      <c r="I269" s="44"/>
      <c r="J269" s="44"/>
      <c r="K269" s="44"/>
      <c r="L269" s="41"/>
      <c r="M269" s="44"/>
      <c r="P269" s="46"/>
    </row>
    <row r="270" spans="2:16" x14ac:dyDescent="0.35">
      <c r="B270" s="39"/>
      <c r="C270" s="40"/>
      <c r="D270" s="41"/>
      <c r="E270" s="52"/>
      <c r="F270" s="50"/>
      <c r="G270" s="44"/>
      <c r="H270" s="52"/>
      <c r="I270" s="50"/>
      <c r="J270" s="44"/>
      <c r="K270" s="44"/>
      <c r="L270" s="41"/>
      <c r="M270" s="44"/>
      <c r="P270" s="46"/>
    </row>
    <row r="271" spans="2:16" x14ac:dyDescent="0.35">
      <c r="B271" s="39"/>
      <c r="C271" s="40"/>
      <c r="D271" s="41"/>
      <c r="E271" s="42"/>
      <c r="F271" s="50"/>
      <c r="G271" s="44"/>
      <c r="H271" s="52"/>
      <c r="I271" s="50"/>
      <c r="J271" s="44"/>
      <c r="K271" s="44"/>
      <c r="L271" s="41"/>
      <c r="M271" s="44"/>
      <c r="P271" s="46"/>
    </row>
    <row r="272" spans="2:16" x14ac:dyDescent="0.35">
      <c r="B272" s="39"/>
      <c r="C272" s="40"/>
      <c r="D272" s="41"/>
      <c r="E272" s="41"/>
      <c r="F272" s="50"/>
      <c r="G272" s="44"/>
      <c r="H272" s="41"/>
      <c r="I272" s="50"/>
      <c r="J272" s="44"/>
      <c r="K272" s="44"/>
      <c r="L272" s="41"/>
      <c r="M272" s="44"/>
      <c r="P272" s="46"/>
    </row>
    <row r="273" spans="2:16" x14ac:dyDescent="0.35">
      <c r="B273" s="39"/>
      <c r="C273" s="40"/>
      <c r="D273" s="41"/>
      <c r="E273" s="52"/>
      <c r="F273" s="50"/>
      <c r="G273" s="42"/>
      <c r="H273" s="42"/>
      <c r="I273" s="42"/>
      <c r="J273" s="42"/>
      <c r="K273" s="44"/>
      <c r="L273" s="41"/>
      <c r="M273" s="44"/>
      <c r="P273" s="46"/>
    </row>
    <row r="274" spans="2:16" x14ac:dyDescent="0.35">
      <c r="B274" s="39"/>
      <c r="C274" s="40"/>
      <c r="D274" s="41"/>
      <c r="E274" s="52"/>
      <c r="F274" s="50"/>
      <c r="G274" s="42"/>
      <c r="H274" s="52"/>
      <c r="I274" s="50"/>
      <c r="J274" s="44"/>
      <c r="K274" s="44"/>
      <c r="L274" s="41"/>
      <c r="M274" s="44"/>
      <c r="P274" s="46"/>
    </row>
    <row r="275" spans="2:16" x14ac:dyDescent="0.35">
      <c r="B275" s="39"/>
      <c r="C275" s="40"/>
      <c r="D275" s="41"/>
      <c r="E275" s="52"/>
      <c r="F275" s="50"/>
      <c r="G275" s="44"/>
      <c r="H275" s="52"/>
      <c r="I275" s="50"/>
      <c r="J275" s="44"/>
      <c r="K275" s="44"/>
      <c r="L275" s="41"/>
      <c r="M275" s="44"/>
      <c r="P275" s="46"/>
    </row>
    <row r="276" spans="2:16" x14ac:dyDescent="0.35">
      <c r="B276" s="39"/>
      <c r="C276" s="40"/>
      <c r="D276" s="41"/>
      <c r="E276" s="52"/>
      <c r="F276" s="50"/>
      <c r="G276" s="44"/>
      <c r="H276" s="52"/>
      <c r="I276" s="50"/>
      <c r="J276" s="44"/>
      <c r="K276" s="44"/>
      <c r="L276" s="41"/>
      <c r="M276" s="44"/>
      <c r="P276" s="46"/>
    </row>
    <row r="277" spans="2:16" x14ac:dyDescent="0.35">
      <c r="B277" s="39"/>
      <c r="C277" s="40"/>
      <c r="D277" s="41"/>
      <c r="E277" s="52"/>
      <c r="F277" s="50"/>
      <c r="G277" s="42"/>
      <c r="H277" s="52"/>
      <c r="I277" s="50"/>
      <c r="J277" s="44"/>
      <c r="K277" s="44"/>
      <c r="L277" s="41"/>
      <c r="M277" s="44"/>
      <c r="P277" s="46"/>
    </row>
    <row r="278" spans="2:16" x14ac:dyDescent="0.35">
      <c r="B278" s="39"/>
      <c r="C278" s="40"/>
      <c r="D278" s="41"/>
      <c r="E278" s="42"/>
      <c r="F278" s="50"/>
      <c r="G278" s="44"/>
      <c r="H278" s="42"/>
      <c r="I278" s="50"/>
      <c r="J278" s="44"/>
      <c r="K278" s="44"/>
      <c r="L278" s="41"/>
      <c r="M278" s="44"/>
      <c r="P278" s="46"/>
    </row>
    <row r="279" spans="2:16" x14ac:dyDescent="0.35">
      <c r="B279" s="39"/>
      <c r="C279" s="40"/>
      <c r="D279" s="41"/>
      <c r="E279" s="52"/>
      <c r="F279" s="50"/>
      <c r="G279" s="44"/>
      <c r="H279" s="52"/>
      <c r="I279" s="50"/>
      <c r="J279" s="44"/>
      <c r="K279" s="44"/>
      <c r="L279" s="41"/>
      <c r="M279" s="44"/>
      <c r="P279" s="46"/>
    </row>
    <row r="280" spans="2:16" x14ac:dyDescent="0.35">
      <c r="B280" s="39"/>
      <c r="C280" s="40"/>
      <c r="D280" s="41"/>
      <c r="E280" s="47"/>
      <c r="F280" s="54"/>
      <c r="G280" s="44"/>
      <c r="H280" s="47"/>
      <c r="I280" s="48"/>
      <c r="J280" s="44"/>
      <c r="K280" s="44"/>
      <c r="L280" s="41"/>
      <c r="M280" s="44"/>
      <c r="P280" s="46"/>
    </row>
    <row r="281" spans="2:16" x14ac:dyDescent="0.35">
      <c r="B281" s="39"/>
      <c r="C281" s="40"/>
      <c r="D281" s="41"/>
      <c r="E281" s="41"/>
      <c r="F281" s="50"/>
      <c r="G281" s="44"/>
      <c r="H281" s="44"/>
      <c r="I281" s="44"/>
      <c r="J281" s="44"/>
      <c r="K281" s="44"/>
      <c r="L281" s="41"/>
      <c r="M281" s="44"/>
      <c r="P281" s="46"/>
    </row>
    <row r="282" spans="2:16" x14ac:dyDescent="0.35">
      <c r="B282" s="39"/>
      <c r="C282" s="40"/>
      <c r="D282" s="41"/>
      <c r="E282" s="41"/>
      <c r="F282" s="50"/>
      <c r="G282" s="44"/>
      <c r="H282" s="44"/>
      <c r="I282" s="44"/>
      <c r="J282" s="44"/>
      <c r="K282" s="44"/>
      <c r="L282" s="41"/>
      <c r="M282" s="44"/>
      <c r="P282" s="46"/>
    </row>
    <row r="283" spans="2:16" x14ac:dyDescent="0.35">
      <c r="B283" s="39"/>
      <c r="C283" s="40"/>
      <c r="D283" s="41"/>
      <c r="E283" s="41"/>
      <c r="F283" s="50"/>
      <c r="G283" s="44"/>
      <c r="H283" s="44"/>
      <c r="I283" s="44"/>
      <c r="J283" s="44"/>
      <c r="K283" s="44"/>
      <c r="L283" s="41"/>
      <c r="M283" s="44"/>
      <c r="P283" s="46"/>
    </row>
    <row r="284" spans="2:16" x14ac:dyDescent="0.35">
      <c r="B284" s="39"/>
      <c r="C284" s="40"/>
      <c r="D284" s="41"/>
      <c r="E284" s="41"/>
      <c r="F284" s="50"/>
      <c r="G284" s="44"/>
      <c r="H284" s="44"/>
      <c r="I284" s="44"/>
      <c r="J284" s="44"/>
      <c r="K284" s="44"/>
      <c r="L284" s="41"/>
      <c r="M284" s="44"/>
      <c r="P284" s="46"/>
    </row>
    <row r="285" spans="2:16" x14ac:dyDescent="0.35">
      <c r="B285" s="39"/>
      <c r="C285" s="40"/>
      <c r="D285" s="41"/>
      <c r="E285" s="41"/>
      <c r="F285" s="50"/>
      <c r="G285" s="44"/>
      <c r="H285" s="41"/>
      <c r="I285" s="50"/>
      <c r="J285" s="44"/>
      <c r="K285" s="44"/>
      <c r="L285" s="41"/>
      <c r="M285" s="44"/>
      <c r="P285" s="46"/>
    </row>
    <row r="286" spans="2:16" x14ac:dyDescent="0.35">
      <c r="B286" s="39"/>
      <c r="C286" s="40"/>
      <c r="D286" s="41"/>
      <c r="E286" s="41"/>
      <c r="F286" s="50"/>
      <c r="G286" s="44"/>
      <c r="H286" s="44"/>
      <c r="I286" s="44"/>
      <c r="J286" s="44"/>
      <c r="K286" s="44"/>
      <c r="L286" s="41"/>
      <c r="M286" s="44"/>
      <c r="P286" s="46"/>
    </row>
    <row r="287" spans="2:16" x14ac:dyDescent="0.35">
      <c r="B287" s="39"/>
      <c r="C287" s="40"/>
      <c r="D287" s="41"/>
      <c r="E287" s="41"/>
      <c r="F287" s="50"/>
      <c r="G287" s="44"/>
      <c r="H287" s="41"/>
      <c r="I287" s="50"/>
      <c r="J287" s="44"/>
      <c r="K287" s="44"/>
      <c r="L287" s="41"/>
      <c r="M287" s="44"/>
      <c r="P287" s="46"/>
    </row>
    <row r="288" spans="2:16" x14ac:dyDescent="0.35">
      <c r="B288" s="39"/>
      <c r="C288" s="40"/>
      <c r="D288" s="41"/>
      <c r="E288" s="41"/>
      <c r="F288" s="50"/>
      <c r="G288" s="44"/>
      <c r="H288" s="41"/>
      <c r="I288" s="50"/>
      <c r="J288" s="44"/>
      <c r="K288" s="44"/>
      <c r="L288" s="41"/>
      <c r="M288" s="44"/>
      <c r="P288" s="46"/>
    </row>
    <row r="289" spans="2:16" x14ac:dyDescent="0.35">
      <c r="B289" s="39"/>
      <c r="C289" s="40"/>
      <c r="D289" s="41"/>
      <c r="E289" s="42"/>
      <c r="F289" s="50"/>
      <c r="G289" s="44"/>
      <c r="H289" s="42"/>
      <c r="I289" s="50"/>
      <c r="J289" s="44"/>
      <c r="K289" s="44"/>
      <c r="L289" s="41"/>
      <c r="M289" s="44"/>
      <c r="P289" s="46"/>
    </row>
    <row r="290" spans="2:16" x14ac:dyDescent="0.35">
      <c r="B290" s="39"/>
      <c r="C290" s="40"/>
      <c r="D290" s="41"/>
      <c r="E290" s="41"/>
      <c r="F290" s="50"/>
      <c r="G290" s="44"/>
      <c r="H290" s="44"/>
      <c r="I290" s="44"/>
      <c r="J290" s="44"/>
      <c r="K290" s="44"/>
      <c r="L290" s="41"/>
      <c r="M290" s="44"/>
      <c r="P290" s="46"/>
    </row>
    <row r="291" spans="2:16" x14ac:dyDescent="0.35">
      <c r="B291" s="39"/>
      <c r="C291" s="40"/>
      <c r="D291" s="41"/>
      <c r="E291" s="41"/>
      <c r="F291" s="50"/>
      <c r="G291" s="44"/>
      <c r="H291" s="44"/>
      <c r="I291" s="44"/>
      <c r="J291" s="44"/>
      <c r="K291" s="44"/>
      <c r="L291" s="41"/>
      <c r="M291" s="44"/>
      <c r="P291" s="46"/>
    </row>
    <row r="292" spans="2:16" x14ac:dyDescent="0.35">
      <c r="B292" s="39"/>
      <c r="C292" s="40"/>
      <c r="D292" s="41"/>
      <c r="E292" s="41"/>
      <c r="F292" s="50"/>
      <c r="G292" s="44"/>
      <c r="H292" s="41"/>
      <c r="I292" s="50"/>
      <c r="J292" s="44"/>
      <c r="K292" s="44"/>
      <c r="L292" s="41"/>
      <c r="M292" s="44"/>
      <c r="P292" s="46"/>
    </row>
    <row r="293" spans="2:16" x14ac:dyDescent="0.35">
      <c r="B293" s="39"/>
      <c r="C293" s="40"/>
      <c r="D293" s="41"/>
      <c r="E293" s="41"/>
      <c r="F293" s="50"/>
      <c r="G293" s="44"/>
      <c r="H293" s="44"/>
      <c r="I293" s="44"/>
      <c r="J293" s="44"/>
      <c r="K293" s="44"/>
      <c r="L293" s="41"/>
      <c r="M293" s="44"/>
      <c r="P293" s="46"/>
    </row>
    <row r="294" spans="2:16" x14ac:dyDescent="0.35">
      <c r="B294" s="39"/>
      <c r="C294" s="40"/>
      <c r="D294" s="41"/>
      <c r="E294" s="41"/>
      <c r="F294" s="50"/>
      <c r="G294" s="44"/>
      <c r="H294" s="44"/>
      <c r="I294" s="44"/>
      <c r="J294" s="44"/>
      <c r="K294" s="44"/>
      <c r="L294" s="41"/>
      <c r="M294" s="44"/>
      <c r="P294" s="46"/>
    </row>
    <row r="295" spans="2:16" x14ac:dyDescent="0.35">
      <c r="B295" s="39"/>
      <c r="C295" s="40"/>
      <c r="D295" s="41"/>
      <c r="E295" s="47"/>
      <c r="F295" s="50"/>
      <c r="G295" s="44"/>
      <c r="H295" s="44"/>
      <c r="I295" s="44"/>
      <c r="J295" s="44"/>
      <c r="K295" s="44"/>
      <c r="L295" s="41"/>
      <c r="M295" s="44"/>
      <c r="P295" s="46"/>
    </row>
    <row r="296" spans="2:16" x14ac:dyDescent="0.35">
      <c r="B296" s="39"/>
      <c r="C296" s="40"/>
      <c r="D296" s="41"/>
      <c r="E296" s="47"/>
      <c r="F296" s="50"/>
      <c r="G296" s="44"/>
      <c r="H296" s="47"/>
      <c r="I296" s="50"/>
      <c r="J296" s="44"/>
      <c r="K296" s="44"/>
      <c r="L296" s="41"/>
      <c r="M296" s="44"/>
      <c r="P296" s="46"/>
    </row>
    <row r="297" spans="2:16" x14ac:dyDescent="0.35">
      <c r="B297" s="39"/>
      <c r="C297" s="40"/>
      <c r="D297" s="41"/>
      <c r="E297" s="41"/>
      <c r="F297" s="50"/>
      <c r="G297" s="44"/>
      <c r="H297" s="44"/>
      <c r="I297" s="44"/>
      <c r="J297" s="44"/>
      <c r="K297" s="44"/>
      <c r="L297" s="41"/>
      <c r="M297" s="44"/>
      <c r="P297" s="46"/>
    </row>
    <row r="298" spans="2:16" x14ac:dyDescent="0.35">
      <c r="B298" s="39"/>
      <c r="C298" s="40"/>
      <c r="D298" s="41"/>
      <c r="E298" s="41"/>
      <c r="F298" s="50"/>
      <c r="G298" s="44"/>
      <c r="H298" s="41"/>
      <c r="I298" s="50"/>
      <c r="J298" s="44"/>
      <c r="K298" s="44"/>
      <c r="L298" s="41"/>
      <c r="M298" s="44"/>
      <c r="P298" s="46"/>
    </row>
    <row r="299" spans="2:16" x14ac:dyDescent="0.35">
      <c r="B299" s="39"/>
      <c r="C299" s="40"/>
      <c r="D299" s="41"/>
      <c r="E299" s="41"/>
      <c r="F299" s="50"/>
      <c r="G299" s="44"/>
      <c r="H299" s="41"/>
      <c r="I299" s="50"/>
      <c r="J299" s="44"/>
      <c r="K299" s="44"/>
      <c r="L299" s="41"/>
      <c r="M299" s="44"/>
      <c r="P299" s="46"/>
    </row>
    <row r="300" spans="2:16" x14ac:dyDescent="0.35">
      <c r="B300" s="39"/>
      <c r="C300" s="40"/>
      <c r="D300" s="41"/>
      <c r="E300" s="41"/>
      <c r="F300" s="50"/>
      <c r="G300" s="44"/>
      <c r="H300" s="41"/>
      <c r="I300" s="50"/>
      <c r="J300" s="44"/>
      <c r="K300" s="44"/>
      <c r="L300" s="41"/>
      <c r="M300" s="44"/>
      <c r="P300" s="46"/>
    </row>
    <row r="301" spans="2:16" x14ac:dyDescent="0.35">
      <c r="B301" s="39"/>
      <c r="C301" s="40"/>
      <c r="D301" s="41"/>
      <c r="E301" s="42"/>
      <c r="F301" s="50"/>
      <c r="G301" s="44"/>
      <c r="H301" s="42"/>
      <c r="I301" s="50"/>
      <c r="J301" s="44"/>
      <c r="K301" s="44"/>
      <c r="L301" s="41"/>
      <c r="M301" s="44"/>
      <c r="P301" s="46"/>
    </row>
    <row r="302" spans="2:16" x14ac:dyDescent="0.35">
      <c r="B302" s="39"/>
      <c r="C302" s="40"/>
      <c r="D302" s="41"/>
      <c r="E302" s="41"/>
      <c r="F302" s="50"/>
      <c r="G302" s="44"/>
      <c r="H302" s="44"/>
      <c r="I302" s="44"/>
      <c r="J302" s="44"/>
      <c r="K302" s="44"/>
      <c r="L302" s="41"/>
      <c r="M302" s="44"/>
      <c r="P302" s="46"/>
    </row>
    <row r="303" spans="2:16" x14ac:dyDescent="0.35">
      <c r="B303" s="39"/>
      <c r="C303" s="40"/>
      <c r="D303" s="41"/>
      <c r="E303" s="41"/>
      <c r="F303" s="50"/>
      <c r="G303" s="44"/>
      <c r="H303" s="44"/>
      <c r="I303" s="44"/>
      <c r="J303" s="44"/>
      <c r="K303" s="44"/>
      <c r="L303" s="41"/>
      <c r="M303" s="44"/>
      <c r="P303" s="46"/>
    </row>
    <row r="304" spans="2:16" x14ac:dyDescent="0.35">
      <c r="B304" s="39"/>
      <c r="C304" s="40"/>
      <c r="D304" s="41"/>
      <c r="E304" s="41"/>
      <c r="F304" s="50"/>
      <c r="G304" s="44"/>
      <c r="H304" s="44"/>
      <c r="I304" s="44"/>
      <c r="J304" s="44"/>
      <c r="K304" s="44"/>
      <c r="L304" s="41"/>
      <c r="M304" s="44"/>
      <c r="P304" s="46"/>
    </row>
    <row r="305" spans="2:16" x14ac:dyDescent="0.35">
      <c r="B305" s="39"/>
      <c r="C305" s="40"/>
      <c r="D305" s="41"/>
      <c r="E305" s="41"/>
      <c r="F305" s="50"/>
      <c r="G305" s="44"/>
      <c r="H305" s="41"/>
      <c r="I305" s="50"/>
      <c r="J305" s="44"/>
      <c r="K305" s="44"/>
      <c r="L305" s="41"/>
      <c r="M305" s="44"/>
      <c r="P305" s="46"/>
    </row>
    <row r="306" spans="2:16" x14ac:dyDescent="0.35">
      <c r="B306" s="39"/>
      <c r="C306" s="40"/>
      <c r="D306" s="41"/>
      <c r="E306" s="41"/>
      <c r="F306" s="50"/>
      <c r="G306" s="44"/>
      <c r="H306" s="41"/>
      <c r="I306" s="50"/>
      <c r="J306" s="44"/>
      <c r="K306" s="44"/>
      <c r="L306" s="41"/>
      <c r="M306" s="44"/>
      <c r="P306" s="46"/>
    </row>
    <row r="307" spans="2:16" x14ac:dyDescent="0.35">
      <c r="B307" s="39"/>
      <c r="C307" s="40"/>
      <c r="D307" s="41"/>
      <c r="E307" s="41"/>
      <c r="F307" s="50"/>
      <c r="G307" s="44"/>
      <c r="H307" s="44"/>
      <c r="I307" s="44"/>
      <c r="J307" s="44"/>
      <c r="K307" s="44"/>
      <c r="L307" s="41"/>
      <c r="M307" s="44"/>
      <c r="P307" s="46"/>
    </row>
    <row r="308" spans="2:16" x14ac:dyDescent="0.35">
      <c r="B308" s="39"/>
      <c r="C308" s="40"/>
      <c r="D308" s="41"/>
      <c r="E308" s="41"/>
      <c r="F308" s="50"/>
      <c r="G308" s="44"/>
      <c r="H308" s="44"/>
      <c r="I308" s="44"/>
      <c r="J308" s="44"/>
      <c r="K308" s="44"/>
      <c r="L308" s="41"/>
      <c r="M308" s="44"/>
      <c r="P308" s="46"/>
    </row>
    <row r="309" spans="2:16" x14ac:dyDescent="0.35">
      <c r="B309" s="39"/>
      <c r="C309" s="40"/>
      <c r="D309" s="41"/>
      <c r="E309" s="41"/>
      <c r="F309" s="50"/>
      <c r="G309" s="44"/>
      <c r="H309" s="44"/>
      <c r="I309" s="44"/>
      <c r="J309" s="44"/>
      <c r="K309" s="44"/>
      <c r="L309" s="41"/>
      <c r="M309" s="44"/>
      <c r="P309" s="46"/>
    </row>
    <row r="310" spans="2:16" x14ac:dyDescent="0.35">
      <c r="B310" s="39"/>
      <c r="C310" s="40"/>
      <c r="D310" s="41"/>
      <c r="E310" s="41"/>
      <c r="F310" s="50"/>
      <c r="G310" s="44"/>
      <c r="H310" s="44"/>
      <c r="I310" s="44"/>
      <c r="J310" s="44"/>
      <c r="K310" s="44"/>
      <c r="L310" s="41"/>
      <c r="M310" s="44"/>
      <c r="P310" s="46"/>
    </row>
    <row r="311" spans="2:16" x14ac:dyDescent="0.35">
      <c r="B311" s="39"/>
      <c r="C311" s="40"/>
      <c r="D311" s="41"/>
      <c r="E311" s="41"/>
      <c r="F311" s="50"/>
      <c r="G311" s="44"/>
      <c r="H311" s="44"/>
      <c r="I311" s="44"/>
      <c r="J311" s="44"/>
      <c r="K311" s="44"/>
      <c r="L311" s="41"/>
      <c r="M311" s="44"/>
      <c r="P311" s="46"/>
    </row>
    <row r="312" spans="2:16" x14ac:dyDescent="0.35">
      <c r="B312" s="39"/>
      <c r="C312" s="40"/>
      <c r="D312" s="41"/>
      <c r="E312" s="41"/>
      <c r="F312" s="50"/>
      <c r="G312" s="42"/>
      <c r="H312" s="41"/>
      <c r="I312" s="50"/>
      <c r="J312" s="44"/>
      <c r="K312" s="44"/>
      <c r="L312" s="41"/>
      <c r="M312" s="44"/>
      <c r="P312" s="46"/>
    </row>
    <row r="313" spans="2:16" x14ac:dyDescent="0.35">
      <c r="B313" s="39"/>
      <c r="C313" s="40"/>
      <c r="D313" s="41"/>
      <c r="E313" s="41"/>
      <c r="F313" s="50"/>
      <c r="G313" s="42"/>
      <c r="H313" s="41"/>
      <c r="I313" s="50"/>
      <c r="J313" s="44"/>
      <c r="K313" s="44"/>
      <c r="L313" s="41"/>
      <c r="M313" s="44"/>
      <c r="P313" s="46"/>
    </row>
    <row r="314" spans="2:16" x14ac:dyDescent="0.35">
      <c r="B314" s="39"/>
      <c r="C314" s="40"/>
      <c r="D314" s="41"/>
      <c r="E314" s="41"/>
      <c r="F314" s="50"/>
      <c r="G314" s="44"/>
      <c r="H314" s="44"/>
      <c r="I314" s="44"/>
      <c r="J314" s="44"/>
      <c r="K314" s="44"/>
      <c r="L314" s="41"/>
      <c r="M314" s="44"/>
      <c r="P314" s="46"/>
    </row>
    <row r="315" spans="2:16" x14ac:dyDescent="0.35">
      <c r="B315" s="39"/>
      <c r="C315" s="40"/>
      <c r="D315" s="41"/>
      <c r="E315" s="41"/>
      <c r="F315" s="50"/>
      <c r="G315" s="44"/>
      <c r="H315" s="44"/>
      <c r="I315" s="44"/>
      <c r="J315" s="44"/>
      <c r="K315" s="44"/>
      <c r="L315" s="41"/>
      <c r="M315" s="44"/>
      <c r="P315" s="46"/>
    </row>
    <row r="316" spans="2:16" x14ac:dyDescent="0.35">
      <c r="B316" s="39"/>
      <c r="C316" s="40"/>
      <c r="D316" s="41"/>
      <c r="E316" s="41"/>
      <c r="F316" s="50"/>
      <c r="G316" s="44"/>
      <c r="H316" s="44"/>
      <c r="I316" s="44"/>
      <c r="J316" s="44"/>
      <c r="K316" s="44"/>
      <c r="L316" s="41"/>
      <c r="M316" s="44"/>
      <c r="P316" s="46"/>
    </row>
    <row r="317" spans="2:16" x14ac:dyDescent="0.35">
      <c r="B317" s="39"/>
      <c r="C317" s="40"/>
      <c r="D317" s="41"/>
      <c r="E317" s="41"/>
      <c r="F317" s="50"/>
      <c r="G317" s="44"/>
      <c r="H317" s="44"/>
      <c r="I317" s="44"/>
      <c r="J317" s="44"/>
      <c r="K317" s="44"/>
      <c r="L317" s="41"/>
      <c r="M317" s="44"/>
      <c r="P317" s="46"/>
    </row>
    <row r="318" spans="2:16" x14ac:dyDescent="0.35">
      <c r="B318" s="39"/>
      <c r="C318" s="40"/>
      <c r="D318" s="41"/>
      <c r="E318" s="41"/>
      <c r="F318" s="50"/>
      <c r="G318" s="44"/>
      <c r="H318" s="44"/>
      <c r="I318" s="44"/>
      <c r="J318" s="44"/>
      <c r="K318" s="44"/>
      <c r="L318" s="41"/>
      <c r="M318" s="44"/>
      <c r="P318" s="46"/>
    </row>
    <row r="319" spans="2:16" x14ac:dyDescent="0.35">
      <c r="B319" s="39"/>
      <c r="C319" s="40"/>
      <c r="D319" s="41"/>
      <c r="E319" s="41"/>
      <c r="F319" s="50"/>
      <c r="G319" s="44"/>
      <c r="H319" s="44"/>
      <c r="I319" s="44"/>
      <c r="J319" s="44"/>
      <c r="K319" s="44"/>
      <c r="L319" s="41"/>
      <c r="M319" s="44"/>
      <c r="P319" s="46"/>
    </row>
    <row r="320" spans="2:16" x14ac:dyDescent="0.35">
      <c r="B320" s="39"/>
      <c r="C320" s="40"/>
      <c r="D320" s="41"/>
      <c r="E320" s="41"/>
      <c r="F320" s="50"/>
      <c r="G320" s="44"/>
      <c r="H320" s="44"/>
      <c r="I320" s="44"/>
      <c r="J320" s="44"/>
      <c r="K320" s="44"/>
      <c r="L320" s="41"/>
      <c r="M320" s="44"/>
      <c r="P320" s="46"/>
    </row>
    <row r="321" spans="2:16" x14ac:dyDescent="0.35">
      <c r="B321" s="39"/>
      <c r="C321" s="40"/>
      <c r="D321" s="41"/>
      <c r="E321" s="41"/>
      <c r="F321" s="50"/>
      <c r="G321" s="44"/>
      <c r="H321" s="44"/>
      <c r="I321" s="50"/>
      <c r="J321" s="44"/>
      <c r="K321" s="44"/>
      <c r="L321" s="41"/>
      <c r="M321" s="44"/>
      <c r="P321" s="46"/>
    </row>
    <row r="322" spans="2:16" x14ac:dyDescent="0.35">
      <c r="B322" s="39"/>
      <c r="C322" s="40"/>
      <c r="D322" s="41"/>
      <c r="E322" s="41"/>
      <c r="F322" s="50"/>
      <c r="G322" s="44"/>
      <c r="H322" s="41"/>
      <c r="I322" s="50"/>
      <c r="J322" s="44"/>
      <c r="K322" s="44"/>
      <c r="L322" s="41"/>
      <c r="M322" s="44"/>
      <c r="P322" s="46"/>
    </row>
    <row r="323" spans="2:16" x14ac:dyDescent="0.35">
      <c r="B323" s="39"/>
      <c r="C323" s="40"/>
      <c r="D323" s="41"/>
      <c r="E323" s="41"/>
      <c r="F323" s="50"/>
      <c r="G323" s="44"/>
      <c r="H323" s="41"/>
      <c r="I323" s="50"/>
      <c r="J323" s="44"/>
      <c r="K323" s="44"/>
      <c r="L323" s="41"/>
      <c r="M323" s="44"/>
      <c r="P323" s="46"/>
    </row>
    <row r="324" spans="2:16" x14ac:dyDescent="0.35">
      <c r="B324" s="39"/>
      <c r="C324" s="40"/>
      <c r="D324" s="41"/>
      <c r="E324" s="41"/>
      <c r="F324" s="50"/>
      <c r="G324" s="44"/>
      <c r="H324" s="41"/>
      <c r="I324" s="50"/>
      <c r="J324" s="44"/>
      <c r="K324" s="44"/>
      <c r="L324" s="41"/>
      <c r="M324" s="44"/>
      <c r="P324" s="46"/>
    </row>
    <row r="325" spans="2:16" x14ac:dyDescent="0.35">
      <c r="B325" s="39"/>
      <c r="C325" s="40"/>
      <c r="D325" s="41"/>
      <c r="E325" s="41"/>
      <c r="F325" s="50"/>
      <c r="G325" s="44"/>
      <c r="H325" s="41"/>
      <c r="I325" s="50"/>
      <c r="J325" s="44"/>
      <c r="K325" s="44"/>
      <c r="L325" s="41"/>
      <c r="M325" s="44"/>
      <c r="P325" s="46"/>
    </row>
    <row r="326" spans="2:16" x14ac:dyDescent="0.35">
      <c r="B326" s="39"/>
      <c r="C326" s="40"/>
      <c r="D326" s="41"/>
      <c r="E326" s="41"/>
      <c r="F326" s="50"/>
      <c r="G326" s="44"/>
      <c r="H326" s="44"/>
      <c r="I326" s="44"/>
      <c r="J326" s="44"/>
      <c r="K326" s="44"/>
      <c r="L326" s="41"/>
      <c r="M326" s="44"/>
      <c r="P326" s="46"/>
    </row>
    <row r="327" spans="2:16" x14ac:dyDescent="0.35">
      <c r="B327" s="39"/>
      <c r="C327" s="40"/>
      <c r="D327" s="41"/>
      <c r="E327" s="41"/>
      <c r="F327" s="50"/>
      <c r="G327" s="44"/>
      <c r="H327" s="41"/>
      <c r="I327" s="50"/>
      <c r="J327" s="44"/>
      <c r="K327" s="44"/>
      <c r="L327" s="41"/>
      <c r="M327" s="44"/>
      <c r="P327" s="46"/>
    </row>
    <row r="328" spans="2:16" x14ac:dyDescent="0.35">
      <c r="B328" s="39"/>
      <c r="C328" s="40"/>
      <c r="D328" s="41"/>
      <c r="E328" s="41"/>
      <c r="F328" s="50"/>
      <c r="G328" s="44"/>
      <c r="H328" s="41"/>
      <c r="I328" s="50"/>
      <c r="J328" s="44"/>
      <c r="K328" s="44"/>
      <c r="L328" s="41"/>
      <c r="M328" s="44"/>
      <c r="P328" s="46"/>
    </row>
    <row r="329" spans="2:16" x14ac:dyDescent="0.35">
      <c r="B329" s="39"/>
      <c r="C329" s="40"/>
      <c r="D329" s="41"/>
      <c r="E329" s="41"/>
      <c r="F329" s="50"/>
      <c r="G329" s="44"/>
      <c r="H329" s="41"/>
      <c r="I329" s="50"/>
      <c r="J329" s="44"/>
      <c r="K329" s="44"/>
      <c r="L329" s="41"/>
      <c r="M329" s="44"/>
      <c r="P329" s="46"/>
    </row>
    <row r="330" spans="2:16" x14ac:dyDescent="0.35">
      <c r="B330" s="39"/>
      <c r="C330" s="40"/>
      <c r="D330" s="41"/>
      <c r="E330" s="41"/>
      <c r="F330" s="50"/>
      <c r="G330" s="44"/>
      <c r="H330" s="41"/>
      <c r="I330" s="50"/>
      <c r="J330" s="44"/>
      <c r="K330" s="44"/>
      <c r="L330" s="41"/>
      <c r="M330" s="44"/>
      <c r="P330" s="46"/>
    </row>
    <row r="331" spans="2:16" x14ac:dyDescent="0.35">
      <c r="B331" s="39"/>
      <c r="C331" s="40"/>
      <c r="D331" s="41"/>
      <c r="E331" s="41"/>
      <c r="F331" s="50"/>
      <c r="G331" s="44"/>
      <c r="H331" s="41"/>
      <c r="I331" s="50"/>
      <c r="J331" s="44"/>
      <c r="K331" s="44"/>
      <c r="L331" s="41"/>
      <c r="M331" s="44"/>
      <c r="P331" s="46"/>
    </row>
    <row r="332" spans="2:16" x14ac:dyDescent="0.35">
      <c r="B332" s="39"/>
      <c r="C332" s="40"/>
      <c r="D332" s="41"/>
      <c r="E332" s="41"/>
      <c r="F332" s="50"/>
      <c r="G332" s="44"/>
      <c r="H332" s="41"/>
      <c r="I332" s="50"/>
      <c r="J332" s="44"/>
      <c r="K332" s="44"/>
      <c r="L332" s="41"/>
      <c r="M332" s="44"/>
      <c r="P332" s="46"/>
    </row>
    <row r="333" spans="2:16" x14ac:dyDescent="0.35">
      <c r="B333" s="39"/>
      <c r="C333" s="40"/>
      <c r="D333" s="41"/>
      <c r="E333" s="41"/>
      <c r="F333" s="50"/>
      <c r="G333" s="44"/>
      <c r="H333" s="41"/>
      <c r="I333" s="50"/>
      <c r="J333" s="44"/>
      <c r="K333" s="44"/>
      <c r="L333" s="41"/>
      <c r="M333" s="44"/>
      <c r="P333" s="46"/>
    </row>
    <row r="334" spans="2:16" x14ac:dyDescent="0.35">
      <c r="B334" s="39"/>
      <c r="C334" s="40"/>
      <c r="D334" s="41"/>
      <c r="E334" s="41"/>
      <c r="F334" s="50"/>
      <c r="G334" s="44"/>
      <c r="H334" s="41"/>
      <c r="I334" s="50"/>
      <c r="J334" s="44"/>
      <c r="K334" s="44"/>
      <c r="L334" s="41"/>
      <c r="M334" s="44"/>
      <c r="P334" s="46"/>
    </row>
    <row r="335" spans="2:16" x14ac:dyDescent="0.35">
      <c r="B335" s="39"/>
      <c r="C335" s="40"/>
      <c r="D335" s="41"/>
      <c r="E335" s="41"/>
      <c r="F335" s="50"/>
      <c r="G335" s="44"/>
      <c r="H335" s="41"/>
      <c r="I335" s="50"/>
      <c r="J335" s="44"/>
      <c r="K335" s="44"/>
      <c r="L335" s="41"/>
      <c r="M335" s="44"/>
      <c r="P335" s="46"/>
    </row>
    <row r="336" spans="2:16" x14ac:dyDescent="0.35">
      <c r="B336" s="39"/>
      <c r="C336" s="40"/>
      <c r="D336" s="41"/>
      <c r="E336" s="41"/>
      <c r="F336" s="50"/>
      <c r="G336" s="44"/>
      <c r="H336" s="41"/>
      <c r="I336" s="50"/>
      <c r="J336" s="44"/>
      <c r="K336" s="44"/>
      <c r="L336" s="41"/>
      <c r="M336" s="44"/>
      <c r="P336" s="46"/>
    </row>
    <row r="337" spans="2:16" x14ac:dyDescent="0.35">
      <c r="B337" s="39"/>
      <c r="C337" s="40"/>
      <c r="D337" s="41"/>
      <c r="E337" s="41"/>
      <c r="F337" s="50"/>
      <c r="G337" s="44"/>
      <c r="H337" s="41"/>
      <c r="I337" s="50"/>
      <c r="J337" s="44"/>
      <c r="K337" s="44"/>
      <c r="L337" s="41"/>
      <c r="M337" s="44"/>
      <c r="P337" s="46"/>
    </row>
    <row r="338" spans="2:16" x14ac:dyDescent="0.35">
      <c r="B338" s="39"/>
      <c r="C338" s="40"/>
      <c r="D338" s="41"/>
      <c r="E338" s="41"/>
      <c r="F338" s="50"/>
      <c r="G338" s="44"/>
      <c r="H338" s="41"/>
      <c r="I338" s="50"/>
      <c r="J338" s="44"/>
      <c r="K338" s="44"/>
      <c r="L338" s="41"/>
      <c r="M338" s="44"/>
      <c r="P338" s="46"/>
    </row>
    <row r="339" spans="2:16" x14ac:dyDescent="0.35">
      <c r="B339" s="39"/>
      <c r="C339" s="40"/>
      <c r="D339" s="41"/>
      <c r="E339" s="41"/>
      <c r="F339" s="50"/>
      <c r="G339" s="44"/>
      <c r="H339" s="41"/>
      <c r="I339" s="50"/>
      <c r="J339" s="44"/>
      <c r="K339" s="44"/>
      <c r="L339" s="41"/>
      <c r="M339" s="44"/>
      <c r="P339" s="46"/>
    </row>
    <row r="340" spans="2:16" x14ac:dyDescent="0.35">
      <c r="B340" s="39"/>
      <c r="C340" s="40"/>
      <c r="D340" s="41"/>
      <c r="E340" s="41"/>
      <c r="F340" s="50"/>
      <c r="G340" s="44"/>
      <c r="H340" s="44"/>
      <c r="I340" s="44"/>
      <c r="J340" s="44"/>
      <c r="K340" s="44"/>
      <c r="L340" s="41"/>
      <c r="M340" s="44"/>
      <c r="P340" s="46"/>
    </row>
    <row r="341" spans="2:16" x14ac:dyDescent="0.35">
      <c r="B341" s="39"/>
      <c r="C341" s="40"/>
      <c r="D341" s="41"/>
      <c r="E341" s="41"/>
      <c r="F341" s="50"/>
      <c r="G341" s="44"/>
      <c r="H341" s="44"/>
      <c r="I341" s="44"/>
      <c r="J341" s="44"/>
      <c r="K341" s="44"/>
      <c r="L341" s="41"/>
      <c r="M341" s="44"/>
      <c r="P341" s="46"/>
    </row>
    <row r="342" spans="2:16" x14ac:dyDescent="0.35">
      <c r="B342" s="39"/>
      <c r="C342" s="40"/>
      <c r="D342" s="41"/>
      <c r="E342" s="41"/>
      <c r="F342" s="50"/>
      <c r="G342" s="44"/>
      <c r="H342" s="44"/>
      <c r="I342" s="44"/>
      <c r="J342" s="44"/>
      <c r="K342" s="44"/>
      <c r="L342" s="41"/>
      <c r="M342" s="44"/>
      <c r="P342" s="46"/>
    </row>
    <row r="343" spans="2:16" x14ac:dyDescent="0.35">
      <c r="B343" s="39"/>
      <c r="C343" s="40"/>
      <c r="D343" s="41"/>
      <c r="E343" s="41"/>
      <c r="F343" s="50"/>
      <c r="G343" s="44"/>
      <c r="H343" s="41"/>
      <c r="I343" s="50"/>
      <c r="J343" s="44"/>
      <c r="K343" s="44"/>
      <c r="L343" s="41"/>
      <c r="M343" s="44"/>
      <c r="P343" s="46"/>
    </row>
    <row r="344" spans="2:16" x14ac:dyDescent="0.35">
      <c r="B344" s="39"/>
      <c r="C344" s="40"/>
      <c r="D344" s="41"/>
      <c r="E344" s="47"/>
      <c r="F344" s="48"/>
      <c r="G344" s="44"/>
      <c r="H344" s="47"/>
      <c r="I344" s="48"/>
      <c r="J344" s="44"/>
      <c r="K344" s="44"/>
      <c r="L344" s="41"/>
      <c r="M344" s="44"/>
      <c r="P344" s="46"/>
    </row>
    <row r="345" spans="2:16" x14ac:dyDescent="0.35">
      <c r="B345" s="39"/>
      <c r="C345" s="40"/>
      <c r="D345" s="41"/>
      <c r="E345" s="47"/>
      <c r="F345" s="48"/>
      <c r="G345" s="44"/>
      <c r="H345" s="44"/>
      <c r="I345" s="44"/>
      <c r="J345" s="44"/>
      <c r="K345" s="44"/>
      <c r="L345" s="41"/>
      <c r="M345" s="44"/>
      <c r="P345" s="46"/>
    </row>
    <row r="346" spans="2:16" x14ac:dyDescent="0.35">
      <c r="B346" s="39"/>
      <c r="C346" s="40"/>
      <c r="D346" s="41"/>
      <c r="E346" s="47"/>
      <c r="F346" s="48"/>
      <c r="G346" s="44"/>
      <c r="H346" s="47"/>
      <c r="I346" s="48"/>
      <c r="J346" s="44"/>
      <c r="K346" s="44"/>
      <c r="L346" s="41"/>
      <c r="M346" s="44"/>
      <c r="P346" s="46"/>
    </row>
    <row r="347" spans="2:16" x14ac:dyDescent="0.35">
      <c r="B347" s="39"/>
      <c r="C347" s="40"/>
      <c r="D347" s="41"/>
      <c r="E347" s="47"/>
      <c r="F347" s="48"/>
      <c r="G347" s="44"/>
      <c r="H347" s="47"/>
      <c r="I347" s="48"/>
      <c r="J347" s="44"/>
      <c r="K347" s="44"/>
      <c r="L347" s="41"/>
      <c r="M347" s="44"/>
      <c r="P347" s="46"/>
    </row>
    <row r="348" spans="2:16" x14ac:dyDescent="0.35">
      <c r="B348" s="39"/>
      <c r="C348" s="40"/>
      <c r="D348" s="41"/>
      <c r="E348" s="47"/>
      <c r="F348" s="48"/>
      <c r="G348" s="44"/>
      <c r="H348" s="53"/>
      <c r="I348" s="44"/>
      <c r="J348" s="44"/>
      <c r="K348" s="44"/>
      <c r="L348" s="41"/>
      <c r="M348" s="44"/>
      <c r="P348" s="46"/>
    </row>
    <row r="349" spans="2:16" x14ac:dyDescent="0.35">
      <c r="B349" s="39"/>
      <c r="C349" s="40"/>
      <c r="D349" s="41"/>
      <c r="E349" s="47"/>
      <c r="F349" s="48"/>
      <c r="G349" s="44"/>
      <c r="H349" s="47"/>
      <c r="I349" s="48"/>
      <c r="J349" s="44"/>
      <c r="K349" s="44"/>
      <c r="L349" s="41"/>
      <c r="M349" s="44"/>
      <c r="P349" s="46"/>
    </row>
    <row r="350" spans="2:16" x14ac:dyDescent="0.35">
      <c r="B350" s="39"/>
      <c r="C350" s="40"/>
      <c r="D350" s="41"/>
      <c r="E350" s="47"/>
      <c r="F350" s="48"/>
      <c r="G350" s="44"/>
      <c r="H350" s="47"/>
      <c r="I350" s="48"/>
      <c r="J350" s="44"/>
      <c r="K350" s="44"/>
      <c r="L350" s="41"/>
      <c r="M350" s="44"/>
      <c r="P350" s="46"/>
    </row>
    <row r="351" spans="2:16" x14ac:dyDescent="0.35">
      <c r="B351" s="39"/>
      <c r="C351" s="40"/>
      <c r="D351" s="41"/>
      <c r="E351" s="47"/>
      <c r="F351" s="48"/>
      <c r="G351" s="44"/>
      <c r="H351" s="47"/>
      <c r="I351" s="48"/>
      <c r="J351" s="44"/>
      <c r="K351" s="44"/>
      <c r="L351" s="41"/>
      <c r="M351" s="44"/>
      <c r="P351" s="46"/>
    </row>
    <row r="352" spans="2:16" x14ac:dyDescent="0.35">
      <c r="B352" s="39"/>
      <c r="C352" s="40"/>
      <c r="D352" s="41"/>
      <c r="E352" s="47"/>
      <c r="F352" s="48"/>
      <c r="G352" s="44"/>
      <c r="H352" s="47"/>
      <c r="I352" s="48"/>
      <c r="J352" s="44"/>
      <c r="K352" s="44"/>
      <c r="L352" s="41"/>
      <c r="M352" s="44"/>
      <c r="P352" s="46"/>
    </row>
    <row r="353" spans="2:16" x14ac:dyDescent="0.35">
      <c r="B353" s="39"/>
      <c r="C353" s="40"/>
      <c r="D353" s="41"/>
      <c r="E353" s="47"/>
      <c r="F353" s="54"/>
      <c r="G353" s="44"/>
      <c r="H353" s="47"/>
      <c r="I353" s="54"/>
      <c r="J353" s="44"/>
      <c r="K353" s="44"/>
      <c r="L353" s="41"/>
      <c r="M353" s="44"/>
      <c r="P353" s="46"/>
    </row>
    <row r="354" spans="2:16" x14ac:dyDescent="0.35">
      <c r="B354" s="39"/>
      <c r="C354" s="40"/>
      <c r="D354" s="41"/>
      <c r="E354" s="47"/>
      <c r="F354" s="54"/>
      <c r="G354" s="44"/>
      <c r="H354" s="47"/>
      <c r="I354" s="54"/>
      <c r="J354" s="44"/>
      <c r="K354" s="44"/>
      <c r="L354" s="41"/>
      <c r="M354" s="44"/>
      <c r="P354" s="46"/>
    </row>
    <row r="355" spans="2:16" x14ac:dyDescent="0.35">
      <c r="B355" s="39"/>
      <c r="C355" s="40"/>
      <c r="D355" s="41"/>
      <c r="E355" s="47"/>
      <c r="F355" s="48"/>
      <c r="G355" s="44"/>
      <c r="H355" s="44"/>
      <c r="I355" s="44"/>
      <c r="J355" s="44"/>
      <c r="K355" s="44"/>
      <c r="L355" s="41"/>
      <c r="M355" s="44"/>
      <c r="P355" s="46"/>
    </row>
    <row r="356" spans="2:16" x14ac:dyDescent="0.35">
      <c r="B356" s="39"/>
      <c r="C356" s="40"/>
      <c r="D356" s="41"/>
      <c r="E356" s="47"/>
      <c r="F356" s="48"/>
      <c r="G356" s="44"/>
      <c r="H356" s="47"/>
      <c r="I356" s="48"/>
      <c r="J356" s="44"/>
      <c r="K356" s="44"/>
      <c r="L356" s="41"/>
      <c r="M356" s="44"/>
      <c r="P356" s="46"/>
    </row>
    <row r="357" spans="2:16" x14ac:dyDescent="0.35">
      <c r="B357" s="39"/>
      <c r="C357" s="40"/>
      <c r="D357" s="41"/>
      <c r="E357" s="47"/>
      <c r="F357" s="48"/>
      <c r="G357" s="44"/>
      <c r="H357" s="47"/>
      <c r="I357" s="48"/>
      <c r="J357" s="44"/>
      <c r="K357" s="44"/>
      <c r="L357" s="41"/>
      <c r="M357" s="44"/>
      <c r="P357" s="46"/>
    </row>
    <row r="358" spans="2:16" x14ac:dyDescent="0.35">
      <c r="B358" s="39"/>
      <c r="C358" s="40"/>
      <c r="D358" s="41"/>
      <c r="E358" s="47"/>
      <c r="F358" s="48"/>
      <c r="G358" s="44"/>
      <c r="H358" s="47"/>
      <c r="I358" s="48"/>
      <c r="J358" s="44"/>
      <c r="K358" s="44"/>
      <c r="L358" s="41"/>
      <c r="M358" s="44"/>
      <c r="P358" s="46"/>
    </row>
    <row r="359" spans="2:16" x14ac:dyDescent="0.35">
      <c r="B359" s="39"/>
      <c r="C359" s="40"/>
      <c r="D359" s="41"/>
      <c r="E359" s="47"/>
      <c r="F359" s="48"/>
      <c r="G359" s="44"/>
      <c r="H359" s="44"/>
      <c r="I359" s="44"/>
      <c r="J359" s="44"/>
      <c r="K359" s="44"/>
      <c r="L359" s="41"/>
      <c r="M359" s="44"/>
      <c r="P359" s="46"/>
    </row>
    <row r="360" spans="2:16" x14ac:dyDescent="0.35">
      <c r="B360" s="39"/>
      <c r="C360" s="40"/>
      <c r="D360" s="41"/>
      <c r="E360" s="47"/>
      <c r="F360" s="48"/>
      <c r="G360" s="44"/>
      <c r="H360" s="44"/>
      <c r="I360" s="44"/>
      <c r="J360" s="44"/>
      <c r="K360" s="44"/>
      <c r="L360" s="41"/>
      <c r="M360" s="44"/>
      <c r="P360" s="46"/>
    </row>
    <row r="361" spans="2:16" x14ac:dyDescent="0.35">
      <c r="B361" s="39"/>
      <c r="C361" s="40"/>
      <c r="D361" s="41"/>
      <c r="E361" s="47"/>
      <c r="F361" s="48"/>
      <c r="G361" s="44"/>
      <c r="H361" s="44"/>
      <c r="I361" s="44"/>
      <c r="J361" s="44"/>
      <c r="K361" s="44"/>
      <c r="L361" s="41"/>
      <c r="M361" s="44"/>
      <c r="P361" s="46"/>
    </row>
    <row r="362" spans="2:16" x14ac:dyDescent="0.35">
      <c r="B362" s="39"/>
      <c r="C362" s="40"/>
      <c r="D362" s="41"/>
      <c r="E362" s="47"/>
      <c r="F362" s="54"/>
      <c r="G362" s="44"/>
      <c r="H362" s="47"/>
      <c r="I362" s="54"/>
      <c r="J362" s="44"/>
      <c r="K362" s="44"/>
      <c r="L362" s="41"/>
      <c r="M362" s="44"/>
      <c r="P362" s="46"/>
    </row>
    <row r="363" spans="2:16" x14ac:dyDescent="0.35">
      <c r="B363" s="39"/>
      <c r="C363" s="40"/>
      <c r="D363" s="41"/>
      <c r="E363" s="47"/>
      <c r="F363" s="48"/>
      <c r="G363" s="44"/>
      <c r="H363" s="47"/>
      <c r="I363" s="48"/>
      <c r="J363" s="44"/>
      <c r="K363" s="44"/>
      <c r="L363" s="41"/>
      <c r="M363" s="44"/>
      <c r="P363" s="46"/>
    </row>
    <row r="364" spans="2:16" x14ac:dyDescent="0.35">
      <c r="B364" s="39"/>
      <c r="C364" s="40"/>
      <c r="D364" s="41"/>
      <c r="E364" s="47"/>
      <c r="F364" s="48"/>
      <c r="G364" s="44"/>
      <c r="H364" s="44"/>
      <c r="I364" s="44"/>
      <c r="J364" s="44"/>
      <c r="K364" s="44"/>
      <c r="L364" s="41"/>
      <c r="M364" s="44"/>
      <c r="P364" s="46"/>
    </row>
    <row r="365" spans="2:16" x14ac:dyDescent="0.35">
      <c r="B365" s="39"/>
      <c r="C365" s="40"/>
      <c r="D365" s="41"/>
      <c r="E365" s="47"/>
      <c r="F365" s="54"/>
      <c r="G365" s="44"/>
      <c r="H365" s="47"/>
      <c r="I365" s="54"/>
      <c r="J365" s="44"/>
      <c r="K365" s="44"/>
      <c r="L365" s="41"/>
      <c r="M365" s="44"/>
      <c r="P365" s="46"/>
    </row>
    <row r="366" spans="2:16" x14ac:dyDescent="0.35">
      <c r="B366" s="39"/>
      <c r="C366" s="40"/>
      <c r="D366" s="44"/>
      <c r="E366" s="44"/>
      <c r="F366" s="44"/>
      <c r="G366" s="44"/>
      <c r="H366" s="44"/>
      <c r="I366" s="44"/>
      <c r="J366" s="44"/>
      <c r="K366" s="44"/>
      <c r="L366" s="41"/>
      <c r="M366" s="44"/>
      <c r="P366" s="46"/>
    </row>
    <row r="367" spans="2:16" x14ac:dyDescent="0.35">
      <c r="B367" s="39"/>
      <c r="C367" s="40"/>
      <c r="D367" s="44"/>
      <c r="E367" s="44"/>
      <c r="F367" s="44"/>
      <c r="G367" s="44"/>
      <c r="H367" s="44"/>
      <c r="I367" s="44"/>
      <c r="J367" s="44"/>
      <c r="K367" s="44"/>
      <c r="L367" s="41"/>
      <c r="M367" s="44"/>
      <c r="P367" s="46"/>
    </row>
    <row r="368" spans="2:16" x14ac:dyDescent="0.35">
      <c r="B368" s="39"/>
      <c r="C368" s="40"/>
      <c r="D368" s="44"/>
      <c r="E368" s="44"/>
      <c r="F368" s="44"/>
      <c r="G368" s="44"/>
      <c r="H368" s="44"/>
      <c r="I368" s="44"/>
      <c r="J368" s="44"/>
      <c r="K368" s="44"/>
      <c r="L368" s="41"/>
      <c r="M368" s="44"/>
      <c r="P368" s="46"/>
    </row>
    <row r="369" spans="2:16" x14ac:dyDescent="0.35">
      <c r="B369" s="39"/>
      <c r="C369" s="40"/>
      <c r="D369" s="44"/>
      <c r="E369" s="44"/>
      <c r="F369" s="44"/>
      <c r="G369" s="44"/>
      <c r="H369" s="44"/>
      <c r="I369" s="44"/>
      <c r="J369" s="44"/>
      <c r="K369" s="44"/>
      <c r="L369" s="41"/>
      <c r="M369" s="44"/>
      <c r="P369" s="46"/>
    </row>
    <row r="370" spans="2:16" x14ac:dyDescent="0.35">
      <c r="B370" s="39"/>
      <c r="C370" s="40"/>
      <c r="D370" s="44"/>
      <c r="E370" s="44"/>
      <c r="F370" s="44"/>
      <c r="G370" s="44"/>
      <c r="H370" s="44"/>
      <c r="I370" s="44"/>
      <c r="J370" s="44"/>
      <c r="K370" s="44"/>
      <c r="L370" s="41"/>
      <c r="M370" s="44"/>
      <c r="P370" s="46"/>
    </row>
    <row r="371" spans="2:16" x14ac:dyDescent="0.35">
      <c r="B371" s="39"/>
      <c r="C371" s="40"/>
      <c r="D371" s="44"/>
      <c r="E371" s="44"/>
      <c r="F371" s="44"/>
      <c r="G371" s="44"/>
      <c r="H371" s="44"/>
      <c r="I371" s="44"/>
      <c r="J371" s="44"/>
      <c r="K371" s="44"/>
      <c r="L371" s="41"/>
      <c r="M371" s="44"/>
      <c r="P371" s="46"/>
    </row>
    <row r="372" spans="2:16" x14ac:dyDescent="0.35">
      <c r="B372" s="39"/>
      <c r="C372" s="40"/>
      <c r="D372" s="44"/>
      <c r="E372" s="44"/>
      <c r="F372" s="44"/>
      <c r="G372" s="44"/>
      <c r="H372" s="44"/>
      <c r="I372" s="44"/>
      <c r="J372" s="44"/>
      <c r="K372" s="44"/>
      <c r="L372" s="41"/>
      <c r="M372" s="44"/>
      <c r="P372" s="46"/>
    </row>
    <row r="373" spans="2:16" x14ac:dyDescent="0.35">
      <c r="B373" s="39"/>
      <c r="C373" s="40"/>
      <c r="D373" s="44"/>
      <c r="E373" s="44"/>
      <c r="F373" s="44"/>
      <c r="G373" s="44"/>
      <c r="H373" s="44"/>
      <c r="I373" s="44"/>
      <c r="J373" s="44"/>
      <c r="K373" s="44"/>
      <c r="L373" s="41"/>
      <c r="M373" s="44"/>
      <c r="P373" s="46"/>
    </row>
    <row r="374" spans="2:16" x14ac:dyDescent="0.35">
      <c r="B374" s="39"/>
      <c r="C374" s="40"/>
      <c r="D374" s="44"/>
      <c r="E374" s="44"/>
      <c r="F374" s="44"/>
      <c r="G374" s="44"/>
      <c r="H374" s="44"/>
      <c r="I374" s="44"/>
      <c r="J374" s="44"/>
      <c r="K374" s="44"/>
      <c r="L374" s="41"/>
      <c r="M374" s="44"/>
      <c r="P374" s="46"/>
    </row>
    <row r="375" spans="2:16" x14ac:dyDescent="0.35">
      <c r="B375" s="39"/>
      <c r="C375" s="40"/>
      <c r="D375" s="41"/>
      <c r="E375" s="47"/>
      <c r="F375" s="48"/>
      <c r="G375" s="44"/>
      <c r="H375" s="44"/>
      <c r="I375" s="44"/>
      <c r="J375" s="44"/>
      <c r="K375" s="44"/>
      <c r="L375" s="41"/>
      <c r="M375" s="44"/>
      <c r="P375" s="46"/>
    </row>
    <row r="376" spans="2:16" x14ac:dyDescent="0.35">
      <c r="B376" s="39"/>
      <c r="C376" s="40"/>
      <c r="D376" s="41"/>
      <c r="E376" s="47"/>
      <c r="F376" s="54"/>
      <c r="G376" s="44"/>
      <c r="H376" s="47"/>
      <c r="I376" s="54"/>
      <c r="J376" s="44"/>
      <c r="K376" s="44"/>
      <c r="L376" s="41"/>
      <c r="M376" s="44"/>
      <c r="P376" s="46"/>
    </row>
    <row r="377" spans="2:16" x14ac:dyDescent="0.35">
      <c r="B377" s="39"/>
      <c r="C377" s="40"/>
      <c r="D377" s="41"/>
      <c r="E377" s="47"/>
      <c r="F377" s="48"/>
      <c r="G377" s="44"/>
      <c r="H377" s="47"/>
      <c r="I377" s="48"/>
      <c r="J377" s="44"/>
      <c r="K377" s="44"/>
      <c r="L377" s="41"/>
      <c r="M377" s="44"/>
      <c r="P377" s="46"/>
    </row>
    <row r="378" spans="2:16" x14ac:dyDescent="0.35">
      <c r="B378" s="39"/>
      <c r="C378" s="40"/>
      <c r="D378" s="41"/>
      <c r="E378" s="47"/>
      <c r="F378" s="48"/>
      <c r="G378" s="44"/>
      <c r="H378" s="47"/>
      <c r="I378" s="48"/>
      <c r="J378" s="44"/>
      <c r="K378" s="44"/>
      <c r="L378" s="41"/>
      <c r="M378" s="44"/>
      <c r="P378" s="46"/>
    </row>
    <row r="379" spans="2:16" x14ac:dyDescent="0.35">
      <c r="B379" s="39"/>
      <c r="C379" s="40"/>
      <c r="D379" s="41"/>
      <c r="E379" s="47"/>
      <c r="F379" s="48"/>
      <c r="G379" s="44"/>
      <c r="H379" s="47"/>
      <c r="I379" s="48"/>
      <c r="J379" s="44"/>
      <c r="K379" s="44"/>
      <c r="L379" s="41"/>
      <c r="M379" s="44"/>
      <c r="P379" s="46"/>
    </row>
    <row r="380" spans="2:16" x14ac:dyDescent="0.35">
      <c r="B380" s="39"/>
      <c r="C380" s="40"/>
      <c r="D380" s="41"/>
      <c r="E380" s="41"/>
      <c r="F380" s="50"/>
      <c r="G380" s="44"/>
      <c r="H380" s="44"/>
      <c r="I380" s="44"/>
      <c r="J380" s="44"/>
      <c r="K380" s="44"/>
      <c r="L380" s="41"/>
      <c r="M380" s="44"/>
      <c r="P380" s="46"/>
    </row>
    <row r="381" spans="2:16" x14ac:dyDescent="0.35">
      <c r="B381" s="39"/>
      <c r="C381" s="40"/>
      <c r="D381" s="49"/>
      <c r="E381" s="47"/>
      <c r="F381" s="48"/>
      <c r="G381" s="44"/>
      <c r="H381" s="47"/>
      <c r="I381" s="48"/>
      <c r="J381" s="44"/>
      <c r="K381" s="44"/>
      <c r="L381" s="41"/>
      <c r="M381" s="44"/>
      <c r="P381" s="46"/>
    </row>
    <row r="382" spans="2:16" x14ac:dyDescent="0.35">
      <c r="B382" s="39"/>
      <c r="C382" s="40"/>
      <c r="D382" s="41"/>
      <c r="E382" s="41"/>
      <c r="F382" s="50"/>
      <c r="G382" s="44"/>
      <c r="H382" s="44"/>
      <c r="I382" s="44"/>
      <c r="J382" s="44"/>
      <c r="K382" s="44"/>
      <c r="L382" s="41"/>
      <c r="M382" s="44"/>
      <c r="P382" s="46"/>
    </row>
    <row r="383" spans="2:16" x14ac:dyDescent="0.35">
      <c r="B383" s="39"/>
      <c r="C383" s="40"/>
      <c r="D383" s="41"/>
      <c r="E383" s="47"/>
      <c r="F383" s="48"/>
      <c r="G383" s="44"/>
      <c r="H383" s="47"/>
      <c r="I383" s="48"/>
      <c r="J383" s="44"/>
      <c r="K383" s="44"/>
      <c r="L383" s="41"/>
      <c r="M383" s="44"/>
      <c r="P383" s="46"/>
    </row>
    <row r="384" spans="2:16" x14ac:dyDescent="0.35">
      <c r="B384" s="39"/>
      <c r="C384" s="40"/>
      <c r="D384" s="41"/>
      <c r="E384" s="47"/>
      <c r="F384" s="48"/>
      <c r="G384" s="44"/>
      <c r="H384" s="47"/>
      <c r="I384" s="48"/>
      <c r="J384" s="44"/>
      <c r="K384" s="44"/>
      <c r="L384" s="41"/>
      <c r="M384" s="44"/>
      <c r="P384" s="46"/>
    </row>
    <row r="385" spans="2:16" x14ac:dyDescent="0.35">
      <c r="B385" s="39"/>
      <c r="C385" s="40"/>
      <c r="D385" s="41"/>
      <c r="E385" s="41"/>
      <c r="F385" s="55"/>
      <c r="G385" s="44"/>
      <c r="H385" s="41"/>
      <c r="I385" s="55"/>
      <c r="J385" s="44"/>
      <c r="K385" s="44"/>
      <c r="L385" s="41"/>
      <c r="M385" s="44"/>
      <c r="P385" s="46"/>
    </row>
    <row r="386" spans="2:16" x14ac:dyDescent="0.35">
      <c r="B386" s="39"/>
      <c r="C386" s="40"/>
      <c r="D386" s="41"/>
      <c r="E386" s="41"/>
      <c r="F386" s="50"/>
      <c r="G386" s="44"/>
      <c r="H386" s="41"/>
      <c r="I386" s="50"/>
      <c r="J386" s="44"/>
      <c r="K386" s="44"/>
      <c r="L386" s="41"/>
      <c r="M386" s="44"/>
      <c r="P386" s="46"/>
    </row>
    <row r="387" spans="2:16" x14ac:dyDescent="0.35">
      <c r="B387" s="39"/>
      <c r="C387" s="40"/>
      <c r="D387" s="41"/>
      <c r="E387" s="47"/>
      <c r="F387" s="48"/>
      <c r="G387" s="44"/>
      <c r="H387" s="44"/>
      <c r="I387" s="44"/>
      <c r="J387" s="44"/>
      <c r="K387" s="44"/>
      <c r="L387" s="41"/>
      <c r="M387" s="44"/>
      <c r="P387" s="46"/>
    </row>
    <row r="388" spans="2:16" x14ac:dyDescent="0.35">
      <c r="B388" s="39"/>
      <c r="C388" s="40"/>
      <c r="D388" s="41"/>
      <c r="E388" s="47"/>
      <c r="F388" s="54"/>
      <c r="G388" s="44"/>
      <c r="H388" s="47"/>
      <c r="I388" s="54"/>
      <c r="J388" s="44"/>
      <c r="K388" s="44"/>
      <c r="L388" s="41"/>
      <c r="M388" s="44"/>
      <c r="P388" s="46"/>
    </row>
    <row r="389" spans="2:16" x14ac:dyDescent="0.35">
      <c r="B389" s="39"/>
      <c r="C389" s="40"/>
      <c r="D389" s="41"/>
      <c r="E389" s="47"/>
      <c r="F389" s="48"/>
      <c r="G389" s="44"/>
      <c r="H389" s="47"/>
      <c r="I389" s="48"/>
      <c r="J389" s="44"/>
      <c r="K389" s="44"/>
      <c r="L389" s="41"/>
      <c r="M389" s="44"/>
      <c r="P389" s="46"/>
    </row>
    <row r="390" spans="2:16" x14ac:dyDescent="0.35">
      <c r="B390" s="39"/>
      <c r="C390" s="40"/>
      <c r="D390" s="41"/>
      <c r="E390" s="47"/>
      <c r="F390" s="48"/>
      <c r="G390" s="44"/>
      <c r="H390" s="47"/>
      <c r="I390" s="48"/>
      <c r="J390" s="44"/>
      <c r="K390" s="44"/>
      <c r="L390" s="41"/>
      <c r="M390" s="44"/>
      <c r="P390" s="46"/>
    </row>
    <row r="391" spans="2:16" x14ac:dyDescent="0.35">
      <c r="B391" s="39"/>
      <c r="C391" s="40"/>
      <c r="D391" s="41"/>
      <c r="E391" s="47"/>
      <c r="F391" s="48"/>
      <c r="G391" s="44"/>
      <c r="H391" s="47"/>
      <c r="I391" s="48"/>
      <c r="J391" s="44"/>
      <c r="K391" s="44"/>
      <c r="L391" s="41"/>
      <c r="M391" s="44"/>
      <c r="P391" s="46"/>
    </row>
    <row r="392" spans="2:16" x14ac:dyDescent="0.35">
      <c r="B392" s="39"/>
      <c r="C392" s="40"/>
      <c r="D392" s="41"/>
      <c r="E392" s="47"/>
      <c r="F392" s="48"/>
      <c r="G392" s="44"/>
      <c r="H392" s="47"/>
      <c r="I392" s="48"/>
      <c r="J392" s="44"/>
      <c r="K392" s="44"/>
      <c r="L392" s="41"/>
      <c r="M392" s="44"/>
      <c r="P392" s="46"/>
    </row>
    <row r="393" spans="2:16" x14ac:dyDescent="0.35">
      <c r="B393" s="39"/>
      <c r="C393" s="40"/>
      <c r="D393" s="41"/>
      <c r="E393" s="47"/>
      <c r="F393" s="48"/>
      <c r="G393" s="44"/>
      <c r="H393" s="44"/>
      <c r="I393" s="44"/>
      <c r="J393" s="44"/>
      <c r="K393" s="44"/>
      <c r="L393" s="41"/>
      <c r="M393" s="44"/>
      <c r="P393" s="46"/>
    </row>
    <row r="394" spans="2:16" x14ac:dyDescent="0.35">
      <c r="B394" s="39"/>
      <c r="C394" s="40"/>
      <c r="D394" s="41"/>
      <c r="E394" s="47"/>
      <c r="F394" s="48"/>
      <c r="G394" s="44"/>
      <c r="H394" s="47"/>
      <c r="I394" s="48"/>
      <c r="J394" s="44"/>
      <c r="K394" s="44"/>
      <c r="L394" s="41"/>
      <c r="M394" s="44"/>
      <c r="P394" s="46"/>
    </row>
    <row r="395" spans="2:16" x14ac:dyDescent="0.35">
      <c r="B395" s="39"/>
      <c r="C395" s="40"/>
      <c r="D395" s="41"/>
      <c r="E395" s="47"/>
      <c r="F395" s="48"/>
      <c r="G395" s="44"/>
      <c r="H395" s="47"/>
      <c r="I395" s="48"/>
      <c r="J395" s="44"/>
      <c r="K395" s="44"/>
      <c r="L395" s="41"/>
      <c r="M395" s="44"/>
      <c r="P395" s="46"/>
    </row>
    <row r="396" spans="2:16" x14ac:dyDescent="0.35">
      <c r="B396" s="39"/>
      <c r="C396" s="40"/>
      <c r="D396" s="41"/>
      <c r="E396" s="47"/>
      <c r="F396" s="48"/>
      <c r="G396" s="44"/>
      <c r="H396" s="44"/>
      <c r="I396" s="44"/>
      <c r="J396" s="44"/>
      <c r="K396" s="44"/>
      <c r="L396" s="41"/>
      <c r="M396" s="44"/>
      <c r="P396" s="46"/>
    </row>
    <row r="397" spans="2:16" x14ac:dyDescent="0.35">
      <c r="B397" s="39"/>
      <c r="C397" s="40"/>
      <c r="D397" s="41"/>
      <c r="E397" s="47"/>
      <c r="F397" s="54"/>
      <c r="G397" s="44"/>
      <c r="H397" s="47"/>
      <c r="I397" s="54"/>
      <c r="J397" s="44"/>
      <c r="K397" s="44"/>
      <c r="L397" s="41"/>
      <c r="M397" s="44"/>
      <c r="P397" s="46"/>
    </row>
    <row r="398" spans="2:16" x14ac:dyDescent="0.35">
      <c r="B398" s="39"/>
      <c r="C398" s="40"/>
      <c r="D398" s="41"/>
      <c r="E398" s="47"/>
      <c r="F398" s="48"/>
      <c r="G398" s="44"/>
      <c r="H398" s="47"/>
      <c r="I398" s="48"/>
      <c r="J398" s="44"/>
      <c r="K398" s="44"/>
      <c r="L398" s="41"/>
      <c r="M398" s="44"/>
      <c r="P398" s="46"/>
    </row>
    <row r="399" spans="2:16" x14ac:dyDescent="0.35">
      <c r="B399" s="39"/>
      <c r="C399" s="40"/>
      <c r="D399" s="41"/>
      <c r="E399" s="47"/>
      <c r="F399" s="48"/>
      <c r="G399" s="44"/>
      <c r="H399" s="47"/>
      <c r="I399" s="48"/>
      <c r="J399" s="44"/>
      <c r="K399" s="44"/>
      <c r="L399" s="41"/>
      <c r="M399" s="44"/>
      <c r="P399" s="46"/>
    </row>
    <row r="400" spans="2:16" x14ac:dyDescent="0.35">
      <c r="B400" s="39"/>
      <c r="C400" s="40"/>
      <c r="D400" s="41"/>
      <c r="E400" s="47"/>
      <c r="F400" s="48"/>
      <c r="G400" s="44"/>
      <c r="H400" s="47"/>
      <c r="I400" s="48"/>
      <c r="J400" s="44"/>
      <c r="K400" s="44"/>
      <c r="L400" s="41"/>
      <c r="M400" s="44"/>
      <c r="P400" s="46"/>
    </row>
    <row r="401" spans="2:16" x14ac:dyDescent="0.35">
      <c r="B401" s="39"/>
      <c r="C401" s="40"/>
      <c r="D401" s="41"/>
      <c r="E401" s="47"/>
      <c r="F401" s="48"/>
      <c r="G401" s="44"/>
      <c r="H401" s="47"/>
      <c r="I401" s="48"/>
      <c r="J401" s="44"/>
      <c r="K401" s="44"/>
      <c r="L401" s="41"/>
      <c r="M401" s="44"/>
      <c r="P401" s="46"/>
    </row>
    <row r="402" spans="2:16" x14ac:dyDescent="0.35">
      <c r="B402" s="39"/>
      <c r="C402" s="40"/>
      <c r="D402" s="41"/>
      <c r="E402" s="41"/>
      <c r="F402" s="50"/>
      <c r="G402" s="44"/>
      <c r="H402" s="44"/>
      <c r="I402" s="44"/>
      <c r="J402" s="44"/>
      <c r="K402" s="44"/>
      <c r="L402" s="41"/>
      <c r="M402" s="44"/>
      <c r="P402" s="46"/>
    </row>
    <row r="403" spans="2:16" x14ac:dyDescent="0.35">
      <c r="B403" s="39"/>
      <c r="C403" s="40"/>
      <c r="D403" s="41"/>
      <c r="E403" s="41"/>
      <c r="F403" s="50"/>
      <c r="G403" s="44"/>
      <c r="H403" s="41"/>
      <c r="I403" s="50"/>
      <c r="J403" s="44"/>
      <c r="K403" s="44"/>
      <c r="L403" s="41"/>
      <c r="M403" s="44"/>
      <c r="P403" s="46"/>
    </row>
    <row r="404" spans="2:16" x14ac:dyDescent="0.35">
      <c r="B404" s="39"/>
      <c r="C404" s="40"/>
      <c r="D404" s="41"/>
      <c r="E404" s="41"/>
      <c r="F404" s="50"/>
      <c r="G404" s="44"/>
      <c r="H404" s="41"/>
      <c r="I404" s="50"/>
      <c r="J404" s="44"/>
      <c r="K404" s="44"/>
      <c r="L404" s="41"/>
      <c r="M404" s="44"/>
      <c r="P404" s="46"/>
    </row>
    <row r="405" spans="2:16" x14ac:dyDescent="0.35">
      <c r="B405" s="39"/>
      <c r="C405" s="40"/>
      <c r="D405" s="41"/>
      <c r="E405" s="41"/>
      <c r="F405" s="50"/>
      <c r="G405" s="44"/>
      <c r="H405" s="41"/>
      <c r="I405" s="50"/>
      <c r="J405" s="44"/>
      <c r="K405" s="44"/>
      <c r="L405" s="41"/>
      <c r="M405" s="44"/>
      <c r="P405" s="46"/>
    </row>
    <row r="406" spans="2:16" x14ac:dyDescent="0.35">
      <c r="B406" s="39"/>
      <c r="C406" s="40"/>
      <c r="D406" s="41"/>
      <c r="E406" s="47"/>
      <c r="F406" s="48"/>
      <c r="G406" s="44"/>
      <c r="H406" s="47"/>
      <c r="I406" s="48"/>
      <c r="J406" s="44"/>
      <c r="K406" s="44"/>
      <c r="L406" s="41"/>
      <c r="M406" s="44"/>
      <c r="P406" s="46"/>
    </row>
    <row r="407" spans="2:16" x14ac:dyDescent="0.35">
      <c r="B407" s="39"/>
      <c r="C407" s="40"/>
      <c r="D407" s="41"/>
      <c r="E407" s="47"/>
      <c r="F407" s="54"/>
      <c r="G407" s="44"/>
      <c r="H407" s="47"/>
      <c r="I407" s="54"/>
      <c r="J407" s="44"/>
      <c r="K407" s="44"/>
      <c r="L407" s="41"/>
      <c r="M407" s="44"/>
      <c r="P407" s="46"/>
    </row>
    <row r="408" spans="2:16" x14ac:dyDescent="0.35">
      <c r="B408" s="39"/>
      <c r="C408" s="40"/>
      <c r="D408" s="41"/>
      <c r="E408" s="47"/>
      <c r="F408" s="48"/>
      <c r="G408" s="44"/>
      <c r="H408" s="47"/>
      <c r="I408" s="48"/>
      <c r="J408" s="44"/>
      <c r="K408" s="44"/>
      <c r="L408" s="41"/>
      <c r="M408" s="44"/>
      <c r="P408" s="46"/>
    </row>
    <row r="409" spans="2:16" x14ac:dyDescent="0.35">
      <c r="B409" s="39"/>
      <c r="C409" s="40"/>
      <c r="D409" s="41"/>
      <c r="E409" s="47"/>
      <c r="F409" s="48"/>
      <c r="G409" s="44"/>
      <c r="H409" s="47"/>
      <c r="I409" s="48"/>
      <c r="J409" s="44"/>
      <c r="K409" s="44"/>
      <c r="L409" s="41"/>
      <c r="M409" s="44"/>
      <c r="P409" s="46"/>
    </row>
    <row r="410" spans="2:16" x14ac:dyDescent="0.35">
      <c r="B410" s="39"/>
      <c r="C410" s="40"/>
      <c r="D410" s="41"/>
      <c r="E410" s="47"/>
      <c r="F410" s="48"/>
      <c r="G410" s="44"/>
      <c r="H410" s="47"/>
      <c r="I410" s="48"/>
      <c r="J410" s="44"/>
      <c r="K410" s="44"/>
      <c r="L410" s="41"/>
      <c r="M410" s="44"/>
      <c r="P410" s="46"/>
    </row>
    <row r="411" spans="2:16" x14ac:dyDescent="0.35">
      <c r="B411" s="39"/>
      <c r="C411" s="40"/>
      <c r="D411" s="41"/>
      <c r="E411" s="47"/>
      <c r="F411" s="48"/>
      <c r="G411" s="44"/>
      <c r="H411" s="47"/>
      <c r="I411" s="48"/>
      <c r="J411" s="44"/>
      <c r="K411" s="44"/>
      <c r="L411" s="41"/>
      <c r="M411" s="44"/>
      <c r="P411" s="46"/>
    </row>
    <row r="412" spans="2:16" x14ac:dyDescent="0.35">
      <c r="B412" s="39"/>
      <c r="C412" s="40"/>
      <c r="D412" s="41"/>
      <c r="E412" s="47"/>
      <c r="F412" s="54"/>
      <c r="G412" s="44"/>
      <c r="H412" s="47"/>
      <c r="I412" s="54"/>
      <c r="J412" s="44"/>
      <c r="K412" s="44"/>
      <c r="L412" s="41"/>
      <c r="M412" s="44"/>
      <c r="P412" s="46"/>
    </row>
    <row r="413" spans="2:16" x14ac:dyDescent="0.35">
      <c r="B413" s="39"/>
      <c r="C413" s="40"/>
      <c r="D413" s="41"/>
      <c r="E413" s="44"/>
      <c r="F413" s="51"/>
      <c r="G413" s="44"/>
      <c r="H413" s="44"/>
      <c r="I413" s="44"/>
      <c r="J413" s="44"/>
      <c r="K413" s="44"/>
      <c r="L413" s="41"/>
      <c r="M413" s="44"/>
      <c r="P413" s="46"/>
    </row>
    <row r="414" spans="2:16" x14ac:dyDescent="0.35">
      <c r="B414" s="39"/>
      <c r="C414" s="40"/>
      <c r="D414" s="41"/>
      <c r="E414" s="44"/>
      <c r="F414" s="51"/>
      <c r="G414" s="44"/>
      <c r="H414" s="44"/>
      <c r="I414" s="44"/>
      <c r="J414" s="44"/>
      <c r="K414" s="44"/>
      <c r="L414" s="41"/>
      <c r="M414" s="44"/>
      <c r="P414" s="46"/>
    </row>
    <row r="415" spans="2:16" x14ac:dyDescent="0.35">
      <c r="B415" s="39"/>
      <c r="C415" s="40"/>
      <c r="D415" s="41"/>
      <c r="E415" s="44"/>
      <c r="F415" s="51"/>
      <c r="G415" s="44"/>
      <c r="H415" s="44"/>
      <c r="I415" s="51"/>
      <c r="J415" s="44"/>
      <c r="K415" s="44"/>
      <c r="L415" s="41"/>
      <c r="M415" s="44"/>
      <c r="P415" s="46"/>
    </row>
    <row r="416" spans="2:16" x14ac:dyDescent="0.35">
      <c r="B416" s="39"/>
      <c r="C416" s="40"/>
      <c r="D416" s="41"/>
      <c r="E416" s="44"/>
      <c r="F416" s="51"/>
      <c r="G416" s="44"/>
      <c r="H416" s="44"/>
      <c r="I416" s="51"/>
      <c r="J416" s="44"/>
      <c r="K416" s="44"/>
      <c r="L416" s="41"/>
      <c r="M416" s="44"/>
      <c r="P416" s="46"/>
    </row>
    <row r="417" spans="2:16" x14ac:dyDescent="0.35">
      <c r="B417" s="39"/>
      <c r="C417" s="40"/>
      <c r="D417" s="41"/>
      <c r="E417" s="47"/>
      <c r="F417" s="48"/>
      <c r="G417" s="44"/>
      <c r="H417" s="44"/>
      <c r="I417" s="44"/>
      <c r="J417" s="44"/>
      <c r="K417" s="44"/>
      <c r="L417" s="41"/>
      <c r="M417" s="44"/>
      <c r="P417" s="46"/>
    </row>
    <row r="418" spans="2:16" x14ac:dyDescent="0.35">
      <c r="B418" s="39"/>
      <c r="C418" s="40"/>
      <c r="D418" s="41"/>
      <c r="E418" s="47"/>
      <c r="F418" s="48"/>
      <c r="G418" s="44"/>
      <c r="H418" s="47"/>
      <c r="I418" s="48"/>
      <c r="J418" s="44"/>
      <c r="K418" s="44"/>
      <c r="L418" s="41"/>
      <c r="M418" s="44"/>
      <c r="P418" s="46"/>
    </row>
    <row r="419" spans="2:16" x14ac:dyDescent="0.35">
      <c r="B419" s="39"/>
      <c r="C419" s="40"/>
      <c r="D419" s="41"/>
      <c r="E419" s="47"/>
      <c r="F419" s="48"/>
      <c r="G419" s="44"/>
      <c r="H419" s="47"/>
      <c r="I419" s="48"/>
      <c r="J419" s="44"/>
      <c r="K419" s="44"/>
      <c r="L419" s="41"/>
      <c r="M419" s="44"/>
      <c r="P419" s="46"/>
    </row>
    <row r="420" spans="2:16" x14ac:dyDescent="0.35">
      <c r="B420" s="39"/>
      <c r="C420" s="40"/>
      <c r="D420" s="41"/>
      <c r="E420" s="47"/>
      <c r="F420" s="48"/>
      <c r="G420" s="44"/>
      <c r="H420" s="47"/>
      <c r="I420" s="48"/>
      <c r="J420" s="44"/>
      <c r="K420" s="44"/>
      <c r="L420" s="41"/>
      <c r="M420" s="44"/>
      <c r="P420" s="46"/>
    </row>
    <row r="421" spans="2:16" x14ac:dyDescent="0.35">
      <c r="B421" s="39"/>
      <c r="C421" s="40"/>
      <c r="D421" s="41"/>
      <c r="E421" s="47"/>
      <c r="F421" s="48"/>
      <c r="G421" s="44"/>
      <c r="H421" s="47"/>
      <c r="I421" s="48"/>
      <c r="J421" s="44"/>
      <c r="K421" s="44"/>
      <c r="L421" s="41"/>
      <c r="M421" s="44"/>
      <c r="P421" s="46"/>
    </row>
    <row r="422" spans="2:16" x14ac:dyDescent="0.35">
      <c r="B422" s="39"/>
      <c r="C422" s="39"/>
      <c r="D422" s="41"/>
      <c r="E422" s="42"/>
      <c r="F422" s="45"/>
      <c r="G422" s="44"/>
      <c r="H422" s="42"/>
      <c r="I422" s="45"/>
      <c r="J422" s="42"/>
      <c r="K422" s="42"/>
      <c r="L422" s="42"/>
      <c r="M422" s="44"/>
      <c r="P422" s="46"/>
    </row>
    <row r="423" spans="2:16" x14ac:dyDescent="0.35">
      <c r="B423" s="39"/>
      <c r="C423" s="39"/>
      <c r="D423" s="41"/>
      <c r="E423" s="42"/>
      <c r="F423" s="42"/>
      <c r="G423" s="44"/>
      <c r="H423" s="42"/>
      <c r="I423" s="42"/>
      <c r="J423" s="42"/>
      <c r="K423" s="42"/>
      <c r="L423" s="42"/>
      <c r="M423" s="44"/>
      <c r="P423" s="46"/>
    </row>
    <row r="424" spans="2:16" x14ac:dyDescent="0.35">
      <c r="B424" s="39"/>
      <c r="C424" s="39"/>
      <c r="D424" s="41"/>
      <c r="E424" s="42"/>
      <c r="F424" s="42"/>
      <c r="G424" s="44"/>
      <c r="H424" s="42"/>
      <c r="I424" s="42"/>
      <c r="J424" s="42"/>
      <c r="K424" s="42"/>
      <c r="L424" s="42"/>
      <c r="M424" s="44"/>
      <c r="P424" s="46"/>
    </row>
    <row r="425" spans="2:16" x14ac:dyDescent="0.35">
      <c r="B425" s="39"/>
      <c r="C425" s="39"/>
      <c r="D425" s="41"/>
      <c r="E425" s="42"/>
      <c r="F425" s="42"/>
      <c r="G425" s="44"/>
      <c r="H425" s="42"/>
      <c r="I425" s="42"/>
      <c r="J425" s="42"/>
      <c r="K425" s="42"/>
      <c r="L425" s="42"/>
      <c r="M425" s="44"/>
      <c r="P425" s="46"/>
    </row>
    <row r="426" spans="2:16" x14ac:dyDescent="0.35">
      <c r="B426" s="39"/>
      <c r="C426" s="39"/>
      <c r="D426" s="41"/>
      <c r="E426" s="42"/>
      <c r="F426" s="45"/>
      <c r="G426" s="44"/>
      <c r="H426" s="42"/>
      <c r="I426" s="45"/>
      <c r="J426" s="42"/>
      <c r="K426" s="42"/>
      <c r="L426" s="42"/>
      <c r="M426" s="44"/>
      <c r="P426" s="46"/>
    </row>
    <row r="427" spans="2:16" x14ac:dyDescent="0.35">
      <c r="B427" s="39"/>
      <c r="C427" s="39"/>
      <c r="D427" s="41"/>
      <c r="E427" s="42"/>
      <c r="F427" s="42"/>
      <c r="G427" s="44"/>
      <c r="H427" s="42"/>
      <c r="I427" s="42"/>
      <c r="J427" s="42"/>
      <c r="K427" s="42"/>
      <c r="L427" s="42"/>
      <c r="M427" s="44"/>
      <c r="P427" s="46"/>
    </row>
    <row r="428" spans="2:16" x14ac:dyDescent="0.35">
      <c r="B428" s="39"/>
      <c r="C428" s="39"/>
      <c r="D428" s="41"/>
      <c r="E428" s="42"/>
      <c r="F428" s="42"/>
      <c r="G428" s="44"/>
      <c r="H428" s="42"/>
      <c r="I428" s="42"/>
      <c r="J428" s="44"/>
      <c r="K428" s="42"/>
      <c r="L428" s="42"/>
      <c r="M428" s="44"/>
      <c r="P428" s="46"/>
    </row>
    <row r="429" spans="2:16" x14ac:dyDescent="0.35">
      <c r="B429" s="39"/>
      <c r="C429" s="39"/>
      <c r="D429" s="41"/>
      <c r="E429" s="42"/>
      <c r="F429" s="42"/>
      <c r="G429" s="44"/>
      <c r="H429" s="42"/>
      <c r="I429" s="42"/>
      <c r="J429" s="42"/>
      <c r="K429" s="42"/>
      <c r="L429" s="42"/>
      <c r="M429" s="44"/>
      <c r="P429" s="46"/>
    </row>
    <row r="430" spans="2:16" x14ac:dyDescent="0.35">
      <c r="B430" s="39"/>
      <c r="C430" s="40"/>
      <c r="D430" s="41"/>
      <c r="E430" s="42"/>
      <c r="F430" s="42"/>
      <c r="G430" s="44"/>
      <c r="H430" s="42"/>
      <c r="I430" s="42"/>
      <c r="J430" s="42"/>
      <c r="K430" s="42"/>
      <c r="L430" s="42"/>
      <c r="M430" s="44"/>
      <c r="P430" s="46"/>
    </row>
    <row r="431" spans="2:16" x14ac:dyDescent="0.35">
      <c r="B431" s="39"/>
      <c r="C431" s="40"/>
      <c r="D431" s="41"/>
      <c r="E431" s="42"/>
      <c r="F431" s="42"/>
      <c r="G431" s="44"/>
      <c r="H431" s="42"/>
      <c r="I431" s="42"/>
      <c r="J431" s="42"/>
      <c r="K431" s="42"/>
      <c r="L431" s="42"/>
      <c r="M431" s="44"/>
      <c r="P431" s="46"/>
    </row>
    <row r="432" spans="2:16" x14ac:dyDescent="0.35">
      <c r="B432" s="39"/>
      <c r="C432" s="40"/>
      <c r="D432" s="41"/>
      <c r="E432" s="42"/>
      <c r="F432" s="42"/>
      <c r="G432" s="44"/>
      <c r="H432" s="42"/>
      <c r="I432" s="42"/>
      <c r="J432" s="42"/>
      <c r="K432" s="42"/>
      <c r="L432" s="42"/>
      <c r="M432" s="44"/>
      <c r="P432" s="46"/>
    </row>
    <row r="433" spans="2:16" x14ac:dyDescent="0.35">
      <c r="B433" s="39"/>
      <c r="C433" s="40"/>
      <c r="D433" s="41"/>
      <c r="E433" s="42"/>
      <c r="F433" s="42"/>
      <c r="G433" s="44"/>
      <c r="H433" s="42"/>
      <c r="I433" s="42"/>
      <c r="J433" s="42"/>
      <c r="K433" s="42"/>
      <c r="L433" s="42"/>
      <c r="M433" s="44"/>
      <c r="P433" s="46"/>
    </row>
    <row r="434" spans="2:16" x14ac:dyDescent="0.35">
      <c r="B434" s="39"/>
      <c r="C434" s="40"/>
      <c r="D434" s="41"/>
      <c r="E434" s="42"/>
      <c r="F434" s="42"/>
      <c r="G434" s="44"/>
      <c r="H434" s="42"/>
      <c r="I434" s="42"/>
      <c r="J434" s="42"/>
      <c r="K434" s="42"/>
      <c r="L434" s="42"/>
      <c r="M434" s="44"/>
      <c r="P434" s="46"/>
    </row>
    <row r="435" spans="2:16" x14ac:dyDescent="0.35">
      <c r="B435" s="39"/>
      <c r="C435" s="40"/>
      <c r="D435" s="41"/>
      <c r="E435" s="42"/>
      <c r="F435" s="45"/>
      <c r="G435" s="44"/>
      <c r="H435" s="42"/>
      <c r="I435" s="45"/>
      <c r="J435" s="42"/>
      <c r="K435" s="42"/>
      <c r="L435" s="42"/>
      <c r="M435" s="44"/>
      <c r="P435" s="46"/>
    </row>
    <row r="436" spans="2:16" x14ac:dyDescent="0.35">
      <c r="B436" s="39"/>
      <c r="C436" s="40"/>
      <c r="D436" s="41"/>
      <c r="E436" s="42"/>
      <c r="F436" s="45"/>
      <c r="G436" s="44"/>
      <c r="H436" s="42"/>
      <c r="I436" s="45"/>
      <c r="J436" s="42"/>
      <c r="K436" s="42"/>
      <c r="L436" s="42"/>
      <c r="M436" s="44"/>
      <c r="P436" s="46"/>
    </row>
    <row r="437" spans="2:16" x14ac:dyDescent="0.35">
      <c r="B437" s="39"/>
      <c r="C437" s="40"/>
      <c r="D437" s="41"/>
      <c r="E437" s="42"/>
      <c r="F437" s="45"/>
      <c r="G437" s="44"/>
      <c r="H437" s="42"/>
      <c r="I437" s="45"/>
      <c r="J437" s="42"/>
      <c r="K437" s="42"/>
      <c r="L437" s="42"/>
      <c r="M437" s="44"/>
      <c r="P437" s="46"/>
    </row>
    <row r="438" spans="2:16" x14ac:dyDescent="0.35">
      <c r="B438" s="39"/>
      <c r="C438" s="40"/>
      <c r="D438" s="41"/>
      <c r="E438" s="42"/>
      <c r="F438" s="42"/>
      <c r="G438" s="44"/>
      <c r="H438" s="42"/>
      <c r="I438" s="42"/>
      <c r="J438" s="42"/>
      <c r="K438" s="42"/>
      <c r="L438" s="42"/>
      <c r="M438" s="44"/>
      <c r="P438" s="46"/>
    </row>
    <row r="439" spans="2:16" x14ac:dyDescent="0.35">
      <c r="B439" s="39"/>
      <c r="C439" s="40"/>
      <c r="D439" s="41"/>
      <c r="E439" s="42"/>
      <c r="F439" s="42"/>
      <c r="G439" s="44"/>
      <c r="H439" s="42"/>
      <c r="I439" s="42"/>
      <c r="J439" s="42"/>
      <c r="K439" s="42"/>
      <c r="L439" s="42"/>
      <c r="M439" s="44"/>
      <c r="P439" s="46"/>
    </row>
    <row r="440" spans="2:16" x14ac:dyDescent="0.35">
      <c r="B440" s="39"/>
      <c r="C440" s="40"/>
      <c r="D440" s="41"/>
      <c r="E440" s="42"/>
      <c r="F440" s="42"/>
      <c r="G440" s="44"/>
      <c r="H440" s="42"/>
      <c r="I440" s="42"/>
      <c r="J440" s="42"/>
      <c r="K440" s="42"/>
      <c r="L440" s="42"/>
      <c r="M440" s="44"/>
      <c r="P440" s="46"/>
    </row>
    <row r="441" spans="2:16" x14ac:dyDescent="0.35">
      <c r="B441" s="39"/>
      <c r="C441" s="40"/>
      <c r="D441" s="41"/>
      <c r="E441" s="42"/>
      <c r="F441" s="45"/>
      <c r="G441" s="44"/>
      <c r="H441" s="42"/>
      <c r="I441" s="45"/>
      <c r="J441" s="42"/>
      <c r="K441" s="42"/>
      <c r="L441" s="42"/>
      <c r="M441" s="44"/>
      <c r="P441" s="46"/>
    </row>
    <row r="442" spans="2:16" x14ac:dyDescent="0.35">
      <c r="B442" s="39"/>
      <c r="C442" s="40"/>
      <c r="D442" s="41"/>
      <c r="E442" s="42"/>
      <c r="F442" s="45"/>
      <c r="G442" s="44"/>
      <c r="H442" s="42"/>
      <c r="I442" s="45"/>
      <c r="J442" s="42"/>
      <c r="K442" s="42"/>
      <c r="L442" s="42"/>
      <c r="M442" s="44"/>
      <c r="P442" s="46"/>
    </row>
    <row r="443" spans="2:16" x14ac:dyDescent="0.35">
      <c r="B443" s="39"/>
      <c r="C443" s="40"/>
      <c r="D443" s="41"/>
      <c r="E443" s="42"/>
      <c r="F443" s="42"/>
      <c r="G443" s="44"/>
      <c r="H443" s="42"/>
      <c r="I443" s="42"/>
      <c r="J443" s="42"/>
      <c r="K443" s="42"/>
      <c r="L443" s="42"/>
      <c r="M443" s="44"/>
      <c r="P443" s="46"/>
    </row>
    <row r="444" spans="2:16" x14ac:dyDescent="0.35">
      <c r="B444" s="39"/>
      <c r="C444" s="40"/>
      <c r="D444" s="41"/>
      <c r="E444" s="42"/>
      <c r="F444" s="45"/>
      <c r="G444" s="42"/>
      <c r="H444" s="42"/>
      <c r="I444" s="45"/>
      <c r="J444" s="42"/>
      <c r="K444" s="42"/>
      <c r="L444" s="42"/>
      <c r="M444" s="44"/>
      <c r="P444" s="46"/>
    </row>
    <row r="445" spans="2:16" x14ac:dyDescent="0.35">
      <c r="B445" s="39"/>
      <c r="C445" s="40"/>
      <c r="D445" s="41"/>
      <c r="E445" s="42"/>
      <c r="F445" s="42"/>
      <c r="G445" s="44"/>
      <c r="H445" s="42"/>
      <c r="I445" s="42"/>
      <c r="J445" s="42"/>
      <c r="K445" s="42"/>
      <c r="L445" s="42"/>
      <c r="M445" s="44"/>
      <c r="P445" s="46"/>
    </row>
    <row r="446" spans="2:16" x14ac:dyDescent="0.35">
      <c r="B446" s="39"/>
      <c r="C446" s="40"/>
      <c r="D446" s="41"/>
      <c r="E446" s="42"/>
      <c r="F446" s="42"/>
      <c r="G446" s="44"/>
      <c r="H446" s="42"/>
      <c r="I446" s="42"/>
      <c r="J446" s="42"/>
      <c r="K446" s="42"/>
      <c r="L446" s="42"/>
      <c r="M446" s="44"/>
      <c r="P446" s="46"/>
    </row>
    <row r="447" spans="2:16" x14ac:dyDescent="0.35">
      <c r="B447" s="39"/>
      <c r="C447" s="40"/>
      <c r="D447" s="41"/>
      <c r="E447" s="42"/>
      <c r="F447" s="42"/>
      <c r="G447" s="44"/>
      <c r="H447" s="42"/>
      <c r="I447" s="42"/>
      <c r="J447" s="42"/>
      <c r="K447" s="42"/>
      <c r="L447" s="42"/>
      <c r="M447" s="44"/>
      <c r="P447" s="46"/>
    </row>
    <row r="448" spans="2:16" x14ac:dyDescent="0.35">
      <c r="B448" s="39"/>
      <c r="C448" s="40"/>
      <c r="D448" s="41"/>
      <c r="E448" s="42"/>
      <c r="F448" s="45"/>
      <c r="G448" s="44"/>
      <c r="H448" s="42"/>
      <c r="I448" s="45"/>
      <c r="J448" s="42"/>
      <c r="K448" s="42"/>
      <c r="L448" s="42"/>
      <c r="M448" s="44"/>
      <c r="P448" s="46"/>
    </row>
    <row r="449" spans="2:16" x14ac:dyDescent="0.35">
      <c r="B449" s="39"/>
      <c r="C449" s="40"/>
      <c r="D449" s="41"/>
      <c r="E449" s="42"/>
      <c r="F449" s="42"/>
      <c r="G449" s="44"/>
      <c r="H449" s="42"/>
      <c r="I449" s="42"/>
      <c r="J449" s="42"/>
      <c r="K449" s="42"/>
      <c r="L449" s="42"/>
      <c r="M449" s="44"/>
      <c r="P449" s="46"/>
    </row>
    <row r="450" spans="2:16" x14ac:dyDescent="0.35">
      <c r="B450" s="39"/>
      <c r="C450" s="40"/>
      <c r="D450" s="41"/>
      <c r="E450" s="42"/>
      <c r="F450" s="42"/>
      <c r="G450" s="44"/>
      <c r="H450" s="42"/>
      <c r="I450" s="42"/>
      <c r="J450" s="42"/>
      <c r="K450" s="42"/>
      <c r="L450" s="42"/>
      <c r="M450" s="44"/>
      <c r="P450" s="46"/>
    </row>
    <row r="451" spans="2:16" x14ac:dyDescent="0.35">
      <c r="B451" s="39"/>
      <c r="C451" s="40"/>
      <c r="D451" s="41"/>
      <c r="E451" s="42"/>
      <c r="F451" s="42"/>
      <c r="G451" s="44"/>
      <c r="H451" s="42"/>
      <c r="I451" s="42"/>
      <c r="J451" s="42"/>
      <c r="K451" s="42"/>
      <c r="L451" s="42"/>
      <c r="M451" s="44"/>
      <c r="P451" s="46"/>
    </row>
    <row r="452" spans="2:16" x14ac:dyDescent="0.35">
      <c r="B452" s="39"/>
      <c r="C452" s="40"/>
      <c r="D452" s="41"/>
      <c r="E452" s="42"/>
      <c r="F452" s="42"/>
      <c r="G452" s="44"/>
      <c r="H452" s="42"/>
      <c r="I452" s="42"/>
      <c r="J452" s="42"/>
      <c r="K452" s="42"/>
      <c r="L452" s="42"/>
      <c r="M452" s="44"/>
      <c r="P452" s="46"/>
    </row>
    <row r="453" spans="2:16" x14ac:dyDescent="0.35">
      <c r="B453" s="39"/>
      <c r="C453" s="40"/>
      <c r="D453" s="41"/>
      <c r="E453" s="42"/>
      <c r="F453" s="42"/>
      <c r="G453" s="44"/>
      <c r="H453" s="42"/>
      <c r="I453" s="42"/>
      <c r="J453" s="42"/>
      <c r="K453" s="42"/>
      <c r="L453" s="42"/>
      <c r="M453" s="44"/>
      <c r="P453" s="46"/>
    </row>
    <row r="454" spans="2:16" x14ac:dyDescent="0.35">
      <c r="B454" s="39"/>
      <c r="C454" s="40"/>
      <c r="D454" s="41"/>
      <c r="E454" s="42"/>
      <c r="F454" s="42"/>
      <c r="G454" s="44"/>
      <c r="H454" s="42"/>
      <c r="I454" s="42"/>
      <c r="J454" s="42"/>
      <c r="K454" s="42"/>
      <c r="L454" s="42"/>
      <c r="M454" s="44"/>
      <c r="P454" s="46"/>
    </row>
    <row r="455" spans="2:16" x14ac:dyDescent="0.35">
      <c r="B455" s="39"/>
      <c r="C455" s="40"/>
      <c r="D455" s="41"/>
      <c r="E455" s="42"/>
      <c r="F455" s="42"/>
      <c r="G455" s="44"/>
      <c r="H455" s="42"/>
      <c r="I455" s="42"/>
      <c r="J455" s="42"/>
      <c r="K455" s="42"/>
      <c r="L455" s="42"/>
      <c r="M455" s="44"/>
      <c r="P455" s="46"/>
    </row>
    <row r="456" spans="2:16" x14ac:dyDescent="0.35">
      <c r="B456" s="39"/>
      <c r="C456" s="40"/>
      <c r="D456" s="41"/>
      <c r="E456" s="42"/>
      <c r="F456" s="42"/>
      <c r="G456" s="44"/>
      <c r="H456" s="42"/>
      <c r="I456" s="42"/>
      <c r="J456" s="42"/>
      <c r="K456" s="42"/>
      <c r="L456" s="42"/>
      <c r="M456" s="44"/>
      <c r="P456" s="46"/>
    </row>
    <row r="457" spans="2:16" x14ac:dyDescent="0.35">
      <c r="B457" s="39"/>
      <c r="C457" s="40"/>
      <c r="D457" s="41"/>
      <c r="E457" s="42"/>
      <c r="F457" s="42"/>
      <c r="G457" s="44"/>
      <c r="H457" s="42"/>
      <c r="I457" s="42"/>
      <c r="J457" s="42"/>
      <c r="K457" s="42"/>
      <c r="L457" s="42"/>
      <c r="M457" s="44"/>
      <c r="P457" s="46"/>
    </row>
    <row r="458" spans="2:16" x14ac:dyDescent="0.35">
      <c r="B458" s="39"/>
      <c r="C458" s="40"/>
      <c r="D458" s="41"/>
      <c r="E458" s="42"/>
      <c r="F458" s="42"/>
      <c r="G458" s="44"/>
      <c r="H458" s="42"/>
      <c r="I458" s="42"/>
      <c r="J458" s="42"/>
      <c r="K458" s="42"/>
      <c r="L458" s="42"/>
      <c r="M458" s="44"/>
      <c r="P458" s="46"/>
    </row>
    <row r="459" spans="2:16" x14ac:dyDescent="0.35">
      <c r="B459" s="39"/>
      <c r="C459" s="40"/>
      <c r="D459" s="41"/>
      <c r="E459" s="42"/>
      <c r="F459" s="42"/>
      <c r="G459" s="44"/>
      <c r="H459" s="42"/>
      <c r="I459" s="42"/>
      <c r="J459" s="42"/>
      <c r="K459" s="42"/>
      <c r="L459" s="42"/>
      <c r="M459" s="44"/>
      <c r="P459" s="46"/>
    </row>
    <row r="460" spans="2:16" x14ac:dyDescent="0.35">
      <c r="B460" s="39"/>
      <c r="C460" s="40"/>
      <c r="D460" s="41"/>
      <c r="E460" s="42"/>
      <c r="F460" s="42"/>
      <c r="G460" s="44"/>
      <c r="H460" s="42"/>
      <c r="I460" s="42"/>
      <c r="J460" s="42"/>
      <c r="K460" s="42"/>
      <c r="L460" s="42"/>
      <c r="M460" s="44"/>
      <c r="P460" s="46"/>
    </row>
    <row r="461" spans="2:16" x14ac:dyDescent="0.35">
      <c r="B461" s="39"/>
      <c r="C461" s="40"/>
      <c r="D461" s="41"/>
      <c r="E461" s="42"/>
      <c r="F461" s="42"/>
      <c r="G461" s="44"/>
      <c r="H461" s="42"/>
      <c r="I461" s="42"/>
      <c r="J461" s="42"/>
      <c r="K461" s="42"/>
      <c r="L461" s="42"/>
      <c r="M461" s="44"/>
      <c r="P461" s="46"/>
    </row>
    <row r="462" spans="2:16" x14ac:dyDescent="0.35">
      <c r="B462" s="39"/>
      <c r="C462" s="40"/>
      <c r="D462" s="41"/>
      <c r="E462" s="42"/>
      <c r="F462" s="42"/>
      <c r="G462" s="44"/>
      <c r="H462" s="42"/>
      <c r="I462" s="42"/>
      <c r="J462" s="42"/>
      <c r="K462" s="42"/>
      <c r="L462" s="42"/>
      <c r="M462" s="44"/>
      <c r="P462" s="46"/>
    </row>
    <row r="463" spans="2:16" x14ac:dyDescent="0.35">
      <c r="B463" s="39"/>
      <c r="C463" s="40"/>
      <c r="D463" s="41"/>
      <c r="E463" s="42"/>
      <c r="F463" s="42"/>
      <c r="G463" s="44"/>
      <c r="H463" s="42"/>
      <c r="I463" s="42"/>
      <c r="J463" s="42"/>
      <c r="K463" s="42"/>
      <c r="L463" s="42"/>
      <c r="M463" s="44"/>
      <c r="P463" s="46"/>
    </row>
    <row r="464" spans="2:16" x14ac:dyDescent="0.35">
      <c r="B464" s="39"/>
      <c r="C464" s="40"/>
      <c r="D464" s="41"/>
      <c r="E464" s="42"/>
      <c r="F464" s="42"/>
      <c r="G464" s="44"/>
      <c r="H464" s="42"/>
      <c r="I464" s="42"/>
      <c r="J464" s="42"/>
      <c r="K464" s="42"/>
      <c r="L464" s="42"/>
      <c r="M464" s="44"/>
      <c r="P464" s="46"/>
    </row>
    <row r="465" spans="2:16" x14ac:dyDescent="0.35">
      <c r="B465" s="39"/>
      <c r="C465" s="40"/>
      <c r="D465" s="41"/>
      <c r="E465" s="42"/>
      <c r="F465" s="42"/>
      <c r="G465" s="44"/>
      <c r="H465" s="42"/>
      <c r="I465" s="42"/>
      <c r="J465" s="42"/>
      <c r="K465" s="42"/>
      <c r="L465" s="42"/>
      <c r="M465" s="44"/>
      <c r="P465" s="46"/>
    </row>
    <row r="466" spans="2:16" x14ac:dyDescent="0.35">
      <c r="B466" s="39"/>
      <c r="C466" s="40"/>
      <c r="D466" s="41"/>
      <c r="E466" s="42"/>
      <c r="F466" s="42"/>
      <c r="G466" s="44"/>
      <c r="H466" s="42"/>
      <c r="I466" s="42"/>
      <c r="J466" s="42"/>
      <c r="K466" s="42"/>
      <c r="L466" s="42"/>
      <c r="M466" s="44"/>
      <c r="P466" s="46"/>
    </row>
    <row r="467" spans="2:16" x14ac:dyDescent="0.35">
      <c r="B467" s="39"/>
      <c r="C467" s="40"/>
      <c r="D467" s="41"/>
      <c r="E467" s="42"/>
      <c r="F467" s="42"/>
      <c r="G467" s="44"/>
      <c r="H467" s="42"/>
      <c r="I467" s="42"/>
      <c r="J467" s="42"/>
      <c r="K467" s="42"/>
      <c r="L467" s="42"/>
      <c r="M467" s="44"/>
      <c r="P467" s="46"/>
    </row>
    <row r="468" spans="2:16" x14ac:dyDescent="0.35">
      <c r="B468" s="39"/>
      <c r="C468" s="40"/>
      <c r="D468" s="41"/>
      <c r="E468" s="42"/>
      <c r="F468" s="45"/>
      <c r="G468" s="44"/>
      <c r="H468" s="42"/>
      <c r="I468" s="45"/>
      <c r="J468" s="42"/>
      <c r="K468" s="42"/>
      <c r="L468" s="42"/>
      <c r="M468" s="44"/>
      <c r="P468" s="46"/>
    </row>
    <row r="469" spans="2:16" x14ac:dyDescent="0.35">
      <c r="B469" s="39"/>
      <c r="C469" s="40"/>
      <c r="D469" s="41"/>
      <c r="E469" s="42"/>
      <c r="F469" s="45"/>
      <c r="G469" s="44"/>
      <c r="H469" s="42"/>
      <c r="I469" s="45"/>
      <c r="J469" s="42"/>
      <c r="K469" s="42"/>
      <c r="L469" s="42"/>
      <c r="M469" s="44"/>
      <c r="P469" s="46"/>
    </row>
    <row r="470" spans="2:16" x14ac:dyDescent="0.35">
      <c r="B470" s="39"/>
      <c r="C470" s="40"/>
      <c r="D470" s="41"/>
      <c r="E470" s="42"/>
      <c r="F470" s="42"/>
      <c r="G470" s="44"/>
      <c r="H470" s="42"/>
      <c r="I470" s="42"/>
      <c r="J470" s="42"/>
      <c r="K470" s="42"/>
      <c r="L470" s="42"/>
      <c r="M470" s="44"/>
      <c r="P470" s="46"/>
    </row>
    <row r="471" spans="2:16" x14ac:dyDescent="0.35">
      <c r="B471" s="39"/>
      <c r="C471" s="40"/>
      <c r="D471" s="41"/>
      <c r="E471" s="42"/>
      <c r="F471" s="42"/>
      <c r="G471" s="44"/>
      <c r="H471" s="42"/>
      <c r="I471" s="42"/>
      <c r="J471" s="42"/>
      <c r="K471" s="42"/>
      <c r="L471" s="42"/>
      <c r="M471" s="44"/>
      <c r="P471" s="46"/>
    </row>
    <row r="472" spans="2:16" x14ac:dyDescent="0.35">
      <c r="B472" s="39"/>
      <c r="C472" s="40"/>
      <c r="D472" s="41"/>
      <c r="E472" s="42"/>
      <c r="F472" s="45"/>
      <c r="G472" s="44"/>
      <c r="H472" s="42"/>
      <c r="I472" s="45"/>
      <c r="J472" s="42"/>
      <c r="K472" s="42"/>
      <c r="L472" s="42"/>
      <c r="M472" s="44"/>
      <c r="P472" s="46"/>
    </row>
    <row r="473" spans="2:16" x14ac:dyDescent="0.35">
      <c r="B473" s="39"/>
      <c r="C473" s="40"/>
      <c r="D473" s="41"/>
      <c r="E473" s="42"/>
      <c r="F473" s="45"/>
      <c r="G473" s="44"/>
      <c r="H473" s="42"/>
      <c r="I473" s="45"/>
      <c r="J473" s="42"/>
      <c r="K473" s="42"/>
      <c r="L473" s="42"/>
      <c r="M473" s="44"/>
      <c r="P473" s="46"/>
    </row>
    <row r="474" spans="2:16" x14ac:dyDescent="0.35">
      <c r="B474" s="39"/>
      <c r="C474" s="40"/>
      <c r="D474" s="41"/>
      <c r="E474" s="42"/>
      <c r="F474" s="45"/>
      <c r="G474" s="44"/>
      <c r="H474" s="42"/>
      <c r="I474" s="45"/>
      <c r="J474" s="42"/>
      <c r="K474" s="42"/>
      <c r="L474" s="42"/>
      <c r="M474" s="44"/>
      <c r="P474" s="46"/>
    </row>
    <row r="475" spans="2:16" x14ac:dyDescent="0.35">
      <c r="B475" s="39"/>
      <c r="C475" s="40"/>
      <c r="D475" s="41"/>
      <c r="E475" s="42"/>
      <c r="F475" s="45"/>
      <c r="G475" s="44"/>
      <c r="H475" s="42"/>
      <c r="I475" s="45"/>
      <c r="J475" s="42"/>
      <c r="K475" s="42"/>
      <c r="L475" s="42"/>
      <c r="M475" s="44"/>
      <c r="P475" s="46"/>
    </row>
    <row r="476" spans="2:16" x14ac:dyDescent="0.35">
      <c r="B476" s="39"/>
      <c r="C476" s="40"/>
      <c r="D476" s="41"/>
      <c r="E476" s="42"/>
      <c r="F476" s="45"/>
      <c r="G476" s="44"/>
      <c r="H476" s="42"/>
      <c r="I476" s="45"/>
      <c r="J476" s="42"/>
      <c r="K476" s="42"/>
      <c r="L476" s="42"/>
      <c r="M476" s="44"/>
      <c r="P476" s="46"/>
    </row>
    <row r="477" spans="2:16" x14ac:dyDescent="0.35">
      <c r="B477" s="39"/>
      <c r="C477" s="40"/>
      <c r="D477" s="41"/>
      <c r="E477" s="42"/>
      <c r="F477" s="45"/>
      <c r="G477" s="44"/>
      <c r="H477" s="42"/>
      <c r="I477" s="45"/>
      <c r="J477" s="42"/>
      <c r="K477" s="42"/>
      <c r="L477" s="42"/>
      <c r="M477" s="44"/>
      <c r="P477" s="46"/>
    </row>
    <row r="478" spans="2:16" x14ac:dyDescent="0.35">
      <c r="B478" s="39"/>
      <c r="C478" s="40"/>
      <c r="D478" s="41"/>
      <c r="E478" s="42"/>
      <c r="F478" s="42"/>
      <c r="G478" s="44"/>
      <c r="H478" s="42"/>
      <c r="I478" s="42"/>
      <c r="J478" s="42"/>
      <c r="K478" s="42"/>
      <c r="L478" s="42"/>
      <c r="M478" s="44"/>
      <c r="P478" s="46"/>
    </row>
    <row r="479" spans="2:16" x14ac:dyDescent="0.35">
      <c r="B479" s="39"/>
      <c r="C479" s="40"/>
      <c r="D479" s="41"/>
      <c r="E479" s="42"/>
      <c r="F479" s="45"/>
      <c r="G479" s="44"/>
      <c r="H479" s="42"/>
      <c r="I479" s="45"/>
      <c r="J479" s="42"/>
      <c r="K479" s="42"/>
      <c r="L479" s="42"/>
      <c r="M479" s="44"/>
      <c r="P479" s="46"/>
    </row>
    <row r="480" spans="2:16" x14ac:dyDescent="0.35">
      <c r="B480" s="39"/>
      <c r="C480" s="40"/>
      <c r="D480" s="41"/>
      <c r="E480" s="42"/>
      <c r="F480" s="45"/>
      <c r="G480" s="44"/>
      <c r="H480" s="42"/>
      <c r="I480" s="45"/>
      <c r="J480" s="42"/>
      <c r="K480" s="42"/>
      <c r="L480" s="42"/>
      <c r="M480" s="44"/>
      <c r="P480" s="46"/>
    </row>
    <row r="481" spans="2:16" x14ac:dyDescent="0.35">
      <c r="B481" s="39"/>
      <c r="C481" s="40"/>
      <c r="D481" s="41"/>
      <c r="E481" s="42"/>
      <c r="F481" s="45"/>
      <c r="G481" s="44"/>
      <c r="H481" s="42"/>
      <c r="I481" s="45"/>
      <c r="J481" s="42"/>
      <c r="K481" s="42"/>
      <c r="L481" s="42"/>
      <c r="M481" s="44"/>
      <c r="P481" s="46"/>
    </row>
    <row r="482" spans="2:16" x14ac:dyDescent="0.35">
      <c r="B482" s="39"/>
      <c r="C482" s="40"/>
      <c r="D482" s="41"/>
      <c r="E482" s="42"/>
      <c r="F482" s="42"/>
      <c r="G482" s="44"/>
      <c r="H482" s="42"/>
      <c r="I482" s="42"/>
      <c r="J482" s="42"/>
      <c r="K482" s="42"/>
      <c r="L482" s="42"/>
      <c r="M482" s="44"/>
      <c r="P482" s="46"/>
    </row>
    <row r="483" spans="2:16" x14ac:dyDescent="0.35">
      <c r="B483" s="39"/>
      <c r="C483" s="40"/>
      <c r="D483" s="41"/>
      <c r="E483" s="42"/>
      <c r="F483" s="42"/>
      <c r="G483" s="44"/>
      <c r="H483" s="42"/>
      <c r="I483" s="42"/>
      <c r="J483" s="42"/>
      <c r="K483" s="42"/>
      <c r="L483" s="42"/>
      <c r="M483" s="44"/>
      <c r="P483" s="46"/>
    </row>
    <row r="484" spans="2:16" x14ac:dyDescent="0.35">
      <c r="B484" s="39"/>
      <c r="C484" s="40"/>
      <c r="D484" s="41"/>
      <c r="E484" s="42"/>
      <c r="F484" s="42"/>
      <c r="G484" s="44"/>
      <c r="H484" s="42"/>
      <c r="I484" s="42"/>
      <c r="J484" s="42"/>
      <c r="K484" s="42"/>
      <c r="L484" s="42"/>
      <c r="M484" s="44"/>
      <c r="P484" s="46"/>
    </row>
    <row r="485" spans="2:16" x14ac:dyDescent="0.35">
      <c r="B485" s="39"/>
      <c r="C485" s="40"/>
      <c r="D485" s="41"/>
      <c r="E485" s="42"/>
      <c r="F485" s="45"/>
      <c r="G485" s="44"/>
      <c r="H485" s="42"/>
      <c r="I485" s="45"/>
      <c r="J485" s="42"/>
      <c r="K485" s="42"/>
      <c r="L485" s="42"/>
      <c r="M485" s="44"/>
      <c r="P485" s="46"/>
    </row>
    <row r="486" spans="2:16" x14ac:dyDescent="0.35">
      <c r="B486" s="39"/>
      <c r="C486" s="40"/>
      <c r="D486" s="41"/>
      <c r="E486" s="42"/>
      <c r="F486" s="45"/>
      <c r="G486" s="44"/>
      <c r="H486" s="42"/>
      <c r="I486" s="45"/>
      <c r="J486" s="42"/>
      <c r="K486" s="42"/>
      <c r="L486" s="42"/>
      <c r="M486" s="44"/>
      <c r="P486" s="46"/>
    </row>
    <row r="487" spans="2:16" x14ac:dyDescent="0.35">
      <c r="B487" s="39"/>
      <c r="C487" s="40"/>
      <c r="D487" s="41"/>
      <c r="E487" s="42"/>
      <c r="F487" s="42"/>
      <c r="G487" s="44"/>
      <c r="H487" s="42"/>
      <c r="I487" s="42"/>
      <c r="J487" s="42"/>
      <c r="K487" s="42"/>
      <c r="L487" s="42"/>
      <c r="M487" s="44"/>
      <c r="P487" s="46"/>
    </row>
    <row r="488" spans="2:16" x14ac:dyDescent="0.35">
      <c r="B488" s="39"/>
      <c r="C488" s="40"/>
      <c r="D488" s="41"/>
      <c r="E488" s="56"/>
      <c r="F488" s="42"/>
      <c r="G488" s="44"/>
      <c r="H488" s="56"/>
      <c r="I488" s="42"/>
      <c r="J488" s="42"/>
      <c r="K488" s="42"/>
      <c r="L488" s="42"/>
      <c r="M488" s="44"/>
      <c r="P488" s="46"/>
    </row>
    <row r="489" spans="2:16" x14ac:dyDescent="0.35">
      <c r="B489" s="39"/>
      <c r="C489" s="40"/>
      <c r="D489" s="41"/>
      <c r="E489" s="56"/>
      <c r="F489" s="42"/>
      <c r="G489" s="44"/>
      <c r="H489" s="56"/>
      <c r="I489" s="42"/>
      <c r="J489" s="42"/>
      <c r="K489" s="42"/>
      <c r="L489" s="42"/>
      <c r="M489" s="44"/>
      <c r="P489" s="46"/>
    </row>
    <row r="490" spans="2:16" x14ac:dyDescent="0.35">
      <c r="B490" s="39"/>
      <c r="C490" s="40"/>
      <c r="D490" s="41"/>
      <c r="E490" s="42"/>
      <c r="F490" s="45"/>
      <c r="G490" s="44"/>
      <c r="H490" s="42"/>
      <c r="I490" s="45"/>
      <c r="J490" s="42"/>
      <c r="K490" s="42"/>
      <c r="L490" s="42"/>
      <c r="M490" s="44"/>
      <c r="P490" s="46"/>
    </row>
    <row r="491" spans="2:16" x14ac:dyDescent="0.35">
      <c r="B491" s="39"/>
      <c r="C491" s="40"/>
      <c r="D491" s="41"/>
      <c r="E491" s="42"/>
      <c r="F491" s="45"/>
      <c r="G491" s="44"/>
      <c r="H491" s="42"/>
      <c r="I491" s="45"/>
      <c r="J491" s="42"/>
      <c r="K491" s="42"/>
      <c r="L491" s="42"/>
      <c r="M491" s="44"/>
      <c r="P491" s="46"/>
    </row>
    <row r="492" spans="2:16" x14ac:dyDescent="0.35">
      <c r="B492" s="39"/>
      <c r="C492" s="40"/>
      <c r="D492" s="41"/>
      <c r="E492" s="42"/>
      <c r="F492" s="45"/>
      <c r="G492" s="44"/>
      <c r="H492" s="42"/>
      <c r="I492" s="45"/>
      <c r="J492" s="42"/>
      <c r="K492" s="42"/>
      <c r="L492" s="42"/>
      <c r="M492" s="44"/>
      <c r="P492" s="46"/>
    </row>
    <row r="493" spans="2:16" x14ac:dyDescent="0.35">
      <c r="B493" s="39"/>
      <c r="C493" s="40"/>
      <c r="D493" s="41"/>
      <c r="E493" s="56"/>
      <c r="F493" s="42"/>
      <c r="G493" s="44"/>
      <c r="H493" s="56"/>
      <c r="I493" s="42"/>
      <c r="J493" s="42"/>
      <c r="K493" s="42"/>
      <c r="L493" s="42"/>
      <c r="M493" s="44"/>
      <c r="P493" s="46"/>
    </row>
    <row r="494" spans="2:16" x14ac:dyDescent="0.35">
      <c r="B494" s="39"/>
      <c r="C494" s="40"/>
      <c r="D494" s="41"/>
      <c r="E494" s="42"/>
      <c r="F494" s="45"/>
      <c r="G494" s="44"/>
      <c r="H494" s="42"/>
      <c r="I494" s="45"/>
      <c r="J494" s="42"/>
      <c r="K494" s="42"/>
      <c r="L494" s="42"/>
      <c r="M494" s="44"/>
      <c r="P494" s="46"/>
    </row>
    <row r="495" spans="2:16" x14ac:dyDescent="0.35">
      <c r="B495" s="39"/>
      <c r="C495" s="40"/>
      <c r="D495" s="41"/>
      <c r="E495" s="42"/>
      <c r="F495" s="45"/>
      <c r="G495" s="44"/>
      <c r="H495" s="42"/>
      <c r="I495" s="45"/>
      <c r="J495" s="42"/>
      <c r="K495" s="42"/>
      <c r="L495" s="42"/>
      <c r="M495" s="44"/>
      <c r="P495" s="46"/>
    </row>
    <row r="496" spans="2:16" x14ac:dyDescent="0.35">
      <c r="B496" s="39"/>
      <c r="C496" s="40"/>
      <c r="D496" s="41"/>
      <c r="E496" s="42"/>
      <c r="F496" s="45"/>
      <c r="G496" s="44"/>
      <c r="H496" s="42"/>
      <c r="I496" s="45"/>
      <c r="J496" s="42"/>
      <c r="K496" s="42"/>
      <c r="L496" s="42"/>
      <c r="M496" s="44"/>
      <c r="P496" s="46"/>
    </row>
    <row r="497" spans="2:16" x14ac:dyDescent="0.35">
      <c r="B497" s="39"/>
      <c r="C497" s="40"/>
      <c r="D497" s="41"/>
      <c r="E497" s="42"/>
      <c r="F497" s="45"/>
      <c r="G497" s="44"/>
      <c r="H497" s="42"/>
      <c r="I497" s="45"/>
      <c r="J497" s="42"/>
      <c r="K497" s="42"/>
      <c r="L497" s="42"/>
      <c r="M497" s="44"/>
      <c r="P497" s="46"/>
    </row>
    <row r="498" spans="2:16" x14ac:dyDescent="0.35">
      <c r="B498" s="39"/>
      <c r="C498" s="40"/>
      <c r="D498" s="41"/>
      <c r="E498" s="42"/>
      <c r="F498" s="45"/>
      <c r="G498" s="44"/>
      <c r="H498" s="42"/>
      <c r="I498" s="45"/>
      <c r="J498" s="42"/>
      <c r="K498" s="42"/>
      <c r="L498" s="42"/>
      <c r="M498" s="44"/>
      <c r="P498" s="46"/>
    </row>
    <row r="499" spans="2:16" x14ac:dyDescent="0.35">
      <c r="B499" s="39"/>
      <c r="C499" s="40"/>
      <c r="D499" s="41"/>
      <c r="E499" s="42"/>
      <c r="F499" s="45"/>
      <c r="G499" s="44"/>
      <c r="H499" s="42"/>
      <c r="I499" s="45"/>
      <c r="J499" s="42"/>
      <c r="K499" s="42"/>
      <c r="L499" s="42"/>
      <c r="M499" s="44"/>
      <c r="P499" s="46"/>
    </row>
    <row r="500" spans="2:16" x14ac:dyDescent="0.35">
      <c r="B500" s="39"/>
      <c r="C500" s="40"/>
      <c r="D500" s="41"/>
      <c r="E500" s="42"/>
      <c r="F500" s="43"/>
      <c r="G500" s="44"/>
      <c r="H500" s="42"/>
      <c r="I500" s="43"/>
      <c r="J500" s="42"/>
      <c r="K500" s="42"/>
      <c r="L500" s="42"/>
      <c r="M500" s="44"/>
      <c r="P500" s="46"/>
    </row>
    <row r="501" spans="2:16" x14ac:dyDescent="0.35">
      <c r="B501" s="39"/>
      <c r="C501" s="40"/>
      <c r="D501" s="41"/>
      <c r="E501" s="42"/>
      <c r="F501" s="43"/>
      <c r="G501" s="44"/>
      <c r="H501" s="42"/>
      <c r="I501" s="43"/>
      <c r="J501" s="42"/>
      <c r="K501" s="42"/>
      <c r="L501" s="42"/>
      <c r="M501" s="44"/>
      <c r="P501" s="46"/>
    </row>
    <row r="502" spans="2:16" x14ac:dyDescent="0.35">
      <c r="B502" s="39"/>
      <c r="C502" s="40"/>
      <c r="D502" s="41"/>
      <c r="E502" s="42"/>
      <c r="F502" s="43"/>
      <c r="G502" s="44"/>
      <c r="H502" s="42"/>
      <c r="I502" s="43"/>
      <c r="J502" s="42"/>
      <c r="K502" s="42"/>
      <c r="L502" s="42"/>
      <c r="M502" s="44"/>
      <c r="P502" s="46"/>
    </row>
    <row r="503" spans="2:16" x14ac:dyDescent="0.35">
      <c r="B503" s="39"/>
      <c r="C503" s="40"/>
      <c r="D503" s="41"/>
      <c r="E503" s="42"/>
      <c r="F503" s="43"/>
      <c r="G503" s="44"/>
      <c r="H503" s="42"/>
      <c r="I503" s="43"/>
      <c r="J503" s="42"/>
      <c r="K503" s="42"/>
      <c r="L503" s="42"/>
      <c r="M503" s="44"/>
      <c r="P503" s="46"/>
    </row>
    <row r="504" spans="2:16" x14ac:dyDescent="0.35">
      <c r="B504" s="39"/>
      <c r="C504" s="40"/>
      <c r="D504" s="41"/>
      <c r="E504" s="42"/>
      <c r="F504" s="57"/>
      <c r="G504" s="44"/>
      <c r="H504" s="42"/>
      <c r="I504" s="57"/>
      <c r="J504" s="42"/>
      <c r="K504" s="42"/>
      <c r="L504" s="42"/>
      <c r="M504" s="44"/>
      <c r="P504" s="46"/>
    </row>
    <row r="505" spans="2:16" x14ac:dyDescent="0.35">
      <c r="B505" s="39"/>
      <c r="C505" s="40"/>
      <c r="D505" s="41"/>
      <c r="E505" s="42"/>
      <c r="F505" s="43"/>
      <c r="G505" s="44"/>
      <c r="H505" s="42"/>
      <c r="I505" s="43"/>
      <c r="J505" s="42"/>
      <c r="K505" s="42"/>
      <c r="L505" s="42"/>
      <c r="M505" s="44"/>
      <c r="P505" s="46"/>
    </row>
    <row r="506" spans="2:16" x14ac:dyDescent="0.35">
      <c r="B506" s="39"/>
      <c r="C506" s="40"/>
      <c r="D506" s="41"/>
      <c r="E506" s="42"/>
      <c r="F506" s="43"/>
      <c r="G506" s="44"/>
      <c r="H506" s="42"/>
      <c r="I506" s="43"/>
      <c r="J506" s="42"/>
      <c r="K506" s="42"/>
      <c r="L506" s="42"/>
      <c r="M506" s="44"/>
      <c r="P506" s="46"/>
    </row>
    <row r="507" spans="2:16" x14ac:dyDescent="0.35">
      <c r="B507" s="39"/>
      <c r="C507" s="40"/>
      <c r="D507" s="41"/>
      <c r="E507" s="42"/>
      <c r="F507" s="50"/>
      <c r="G507" s="44"/>
      <c r="H507" s="42"/>
      <c r="I507" s="50"/>
      <c r="J507" s="44"/>
      <c r="K507" s="42"/>
      <c r="L507" s="42"/>
      <c r="M507" s="44"/>
      <c r="P507" s="46"/>
    </row>
    <row r="508" spans="2:16" x14ac:dyDescent="0.35">
      <c r="B508" s="39"/>
      <c r="C508" s="40"/>
      <c r="D508" s="41"/>
      <c r="E508" s="42"/>
      <c r="F508" s="50"/>
      <c r="G508" s="44"/>
      <c r="H508" s="42"/>
      <c r="I508" s="50"/>
      <c r="J508" s="44"/>
      <c r="K508" s="42"/>
      <c r="L508" s="42"/>
      <c r="M508" s="44"/>
      <c r="P508" s="46"/>
    </row>
    <row r="509" spans="2:16" x14ac:dyDescent="0.35">
      <c r="B509" s="39"/>
      <c r="C509" s="40"/>
      <c r="D509" s="41"/>
      <c r="E509" s="42"/>
      <c r="F509" s="50"/>
      <c r="G509" s="44"/>
      <c r="H509" s="42"/>
      <c r="I509" s="50"/>
      <c r="J509" s="44"/>
      <c r="K509" s="42"/>
      <c r="L509" s="42"/>
      <c r="M509" s="44"/>
      <c r="P509" s="46"/>
    </row>
    <row r="510" spans="2:16" x14ac:dyDescent="0.35">
      <c r="B510" s="39"/>
      <c r="C510" s="40"/>
      <c r="D510" s="41"/>
      <c r="E510" s="42"/>
      <c r="F510" s="43"/>
      <c r="G510" s="44"/>
      <c r="H510" s="42"/>
      <c r="I510" s="43"/>
      <c r="J510" s="42"/>
      <c r="K510" s="42"/>
      <c r="L510" s="42"/>
      <c r="M510" s="44"/>
      <c r="P510" s="46"/>
    </row>
    <row r="511" spans="2:16" x14ac:dyDescent="0.35">
      <c r="B511" s="39"/>
      <c r="C511" s="40"/>
      <c r="D511" s="41"/>
      <c r="E511" s="42"/>
      <c r="F511" s="43"/>
      <c r="G511" s="44"/>
      <c r="H511" s="42"/>
      <c r="I511" s="43"/>
      <c r="J511" s="42"/>
      <c r="K511" s="42"/>
      <c r="L511" s="42"/>
      <c r="M511" s="44"/>
      <c r="P511" s="46"/>
    </row>
    <row r="512" spans="2:16" x14ac:dyDescent="0.35">
      <c r="B512" s="39"/>
      <c r="C512" s="40"/>
      <c r="D512" s="41"/>
      <c r="E512" s="42"/>
      <c r="F512" s="57"/>
      <c r="G512" s="44"/>
      <c r="H512" s="42"/>
      <c r="I512" s="57"/>
      <c r="J512" s="42"/>
      <c r="K512" s="42"/>
      <c r="L512" s="42"/>
      <c r="M512" s="44"/>
      <c r="P512" s="46"/>
    </row>
    <row r="513" spans="2:16" x14ac:dyDescent="0.35">
      <c r="B513" s="39"/>
      <c r="C513" s="40"/>
      <c r="D513" s="41"/>
      <c r="E513" s="42"/>
      <c r="F513" s="43"/>
      <c r="G513" s="44"/>
      <c r="H513" s="42"/>
      <c r="I513" s="43"/>
      <c r="J513" s="42"/>
      <c r="K513" s="42"/>
      <c r="L513" s="42"/>
      <c r="M513" s="44"/>
      <c r="P513" s="46"/>
    </row>
    <row r="514" spans="2:16" x14ac:dyDescent="0.35">
      <c r="B514" s="39"/>
      <c r="C514" s="40"/>
      <c r="D514" s="41"/>
      <c r="E514" s="42"/>
      <c r="F514" s="43"/>
      <c r="G514" s="44"/>
      <c r="H514" s="42"/>
      <c r="I514" s="43"/>
      <c r="J514" s="42"/>
      <c r="K514" s="42"/>
      <c r="L514" s="42"/>
      <c r="M514" s="44"/>
      <c r="P514" s="46"/>
    </row>
    <row r="515" spans="2:16" x14ac:dyDescent="0.35">
      <c r="B515" s="39"/>
      <c r="C515" s="40"/>
      <c r="D515" s="41"/>
      <c r="E515" s="42"/>
      <c r="F515" s="57"/>
      <c r="G515" s="44"/>
      <c r="H515" s="42"/>
      <c r="I515" s="57"/>
      <c r="J515" s="42"/>
      <c r="K515" s="42"/>
      <c r="L515" s="42"/>
      <c r="M515" s="44"/>
      <c r="P515" s="46"/>
    </row>
    <row r="516" spans="2:16" x14ac:dyDescent="0.35">
      <c r="B516" s="39"/>
      <c r="C516" s="40"/>
      <c r="D516" s="41"/>
      <c r="E516" s="42"/>
      <c r="F516" s="43"/>
      <c r="G516" s="44"/>
      <c r="H516" s="42"/>
      <c r="I516" s="43"/>
      <c r="J516" s="42"/>
      <c r="K516" s="42"/>
      <c r="L516" s="42"/>
      <c r="M516" s="44"/>
      <c r="P516" s="46"/>
    </row>
    <row r="517" spans="2:16" x14ac:dyDescent="0.35">
      <c r="B517" s="39"/>
      <c r="C517" s="40"/>
      <c r="D517" s="41"/>
      <c r="E517" s="42"/>
      <c r="F517" s="57"/>
      <c r="G517" s="44"/>
      <c r="H517" s="42"/>
      <c r="I517" s="57"/>
      <c r="J517" s="42"/>
      <c r="K517" s="42"/>
      <c r="L517" s="42"/>
      <c r="M517" s="44"/>
      <c r="P517" s="46"/>
    </row>
    <row r="518" spans="2:16" x14ac:dyDescent="0.35">
      <c r="B518" s="39"/>
      <c r="C518" s="40"/>
      <c r="D518" s="41"/>
      <c r="E518" s="42"/>
      <c r="F518" s="57"/>
      <c r="G518" s="44"/>
      <c r="H518" s="42"/>
      <c r="I518" s="57"/>
      <c r="J518" s="42"/>
      <c r="K518" s="42"/>
      <c r="L518" s="42"/>
      <c r="M518" s="44"/>
      <c r="P518" s="46"/>
    </row>
    <row r="519" spans="2:16" x14ac:dyDescent="0.35">
      <c r="B519" s="39"/>
      <c r="C519" s="40"/>
      <c r="D519" s="41"/>
      <c r="E519" s="42"/>
      <c r="F519" s="57"/>
      <c r="G519" s="44"/>
      <c r="H519" s="42"/>
      <c r="I519" s="57"/>
      <c r="J519" s="42"/>
      <c r="K519" s="42"/>
      <c r="L519" s="42"/>
      <c r="M519" s="44"/>
      <c r="P519" s="46"/>
    </row>
    <row r="520" spans="2:16" x14ac:dyDescent="0.35">
      <c r="B520" s="39"/>
      <c r="C520" s="40"/>
      <c r="D520" s="41"/>
      <c r="E520" s="42"/>
      <c r="F520" s="57"/>
      <c r="G520" s="44"/>
      <c r="H520" s="42"/>
      <c r="I520" s="57"/>
      <c r="J520" s="42"/>
      <c r="K520" s="42"/>
      <c r="L520" s="42"/>
      <c r="M520" s="44"/>
      <c r="P520" s="46"/>
    </row>
    <row r="521" spans="2:16" x14ac:dyDescent="0.35">
      <c r="B521" s="39"/>
      <c r="C521" s="40"/>
      <c r="D521" s="41"/>
      <c r="E521" s="42"/>
      <c r="F521" s="43"/>
      <c r="G521" s="44"/>
      <c r="H521" s="42"/>
      <c r="I521" s="43"/>
      <c r="J521" s="42"/>
      <c r="K521" s="42"/>
      <c r="L521" s="42"/>
      <c r="M521" s="44"/>
      <c r="P521" s="46"/>
    </row>
    <row r="522" spans="2:16" x14ac:dyDescent="0.35">
      <c r="B522" s="39"/>
      <c r="C522" s="40"/>
      <c r="D522" s="41"/>
      <c r="E522" s="42"/>
      <c r="F522" s="43"/>
      <c r="G522" s="44"/>
      <c r="H522" s="42"/>
      <c r="I522" s="43"/>
      <c r="J522" s="42"/>
      <c r="K522" s="42"/>
      <c r="L522" s="42"/>
      <c r="M522" s="44"/>
      <c r="P522" s="46"/>
    </row>
    <row r="523" spans="2:16" x14ac:dyDescent="0.35">
      <c r="B523" s="39"/>
      <c r="C523" s="40"/>
      <c r="D523" s="41"/>
      <c r="E523" s="42"/>
      <c r="F523" s="43"/>
      <c r="G523" s="44"/>
      <c r="H523" s="42"/>
      <c r="I523" s="43"/>
      <c r="J523" s="42"/>
      <c r="K523" s="42"/>
      <c r="L523" s="42"/>
      <c r="M523" s="44"/>
      <c r="P523" s="46"/>
    </row>
    <row r="524" spans="2:16" x14ac:dyDescent="0.35">
      <c r="B524" s="39"/>
      <c r="C524" s="40"/>
      <c r="D524" s="41"/>
      <c r="E524" s="42"/>
      <c r="F524" s="57"/>
      <c r="G524" s="44"/>
      <c r="H524" s="42"/>
      <c r="I524" s="57"/>
      <c r="J524" s="42"/>
      <c r="K524" s="42"/>
      <c r="L524" s="42"/>
      <c r="M524" s="44"/>
      <c r="P524" s="46"/>
    </row>
    <row r="525" spans="2:16" x14ac:dyDescent="0.35">
      <c r="B525" s="39"/>
      <c r="C525" s="40"/>
      <c r="D525" s="41"/>
      <c r="E525" s="42"/>
      <c r="F525" s="42"/>
      <c r="G525" s="44"/>
      <c r="H525" s="42"/>
      <c r="I525" s="42"/>
      <c r="J525" s="42"/>
      <c r="K525" s="42"/>
      <c r="L525" s="42"/>
      <c r="M525" s="44"/>
      <c r="P525" s="46"/>
    </row>
    <row r="526" spans="2:16" x14ac:dyDescent="0.35">
      <c r="B526" s="39"/>
      <c r="C526" s="40"/>
      <c r="D526" s="41"/>
      <c r="E526" s="42"/>
      <c r="F526" s="42"/>
      <c r="G526" s="44"/>
      <c r="H526" s="42"/>
      <c r="I526" s="42"/>
      <c r="J526" s="42"/>
      <c r="K526" s="42"/>
      <c r="L526" s="42"/>
      <c r="M526" s="44"/>
      <c r="P526" s="46"/>
    </row>
    <row r="527" spans="2:16" x14ac:dyDescent="0.35">
      <c r="B527" s="39"/>
      <c r="C527" s="40"/>
      <c r="D527" s="41"/>
      <c r="E527" s="42"/>
      <c r="F527" s="43"/>
      <c r="G527" s="44"/>
      <c r="H527" s="42"/>
      <c r="I527" s="43"/>
      <c r="J527" s="42"/>
      <c r="K527" s="42"/>
      <c r="L527" s="42"/>
      <c r="M527" s="44"/>
      <c r="P527" s="46"/>
    </row>
    <row r="528" spans="2:16" x14ac:dyDescent="0.35">
      <c r="B528" s="39"/>
      <c r="C528" s="40"/>
      <c r="D528" s="41"/>
      <c r="E528" s="42"/>
      <c r="F528" s="57"/>
      <c r="G528" s="44"/>
      <c r="H528" s="42"/>
      <c r="I528" s="57"/>
      <c r="J528" s="42"/>
      <c r="K528" s="42"/>
      <c r="L528" s="42"/>
      <c r="M528" s="44"/>
      <c r="P528" s="46"/>
    </row>
    <row r="529" spans="2:16" x14ac:dyDescent="0.35">
      <c r="B529" s="39"/>
      <c r="C529" s="40"/>
      <c r="D529" s="41"/>
      <c r="E529" s="42"/>
      <c r="F529" s="43"/>
      <c r="G529" s="44"/>
      <c r="H529" s="42"/>
      <c r="I529" s="43"/>
      <c r="J529" s="42"/>
      <c r="K529" s="42"/>
      <c r="L529" s="42"/>
      <c r="M529" s="44"/>
      <c r="P529" s="46"/>
    </row>
    <row r="530" spans="2:16" x14ac:dyDescent="0.35">
      <c r="B530" s="39"/>
      <c r="C530" s="40"/>
      <c r="D530" s="41"/>
      <c r="E530" s="42"/>
      <c r="F530" s="43"/>
      <c r="G530" s="44"/>
      <c r="H530" s="42"/>
      <c r="I530" s="43"/>
      <c r="J530" s="42"/>
      <c r="K530" s="42"/>
      <c r="L530" s="42"/>
      <c r="M530" s="44"/>
      <c r="P530" s="46"/>
    </row>
    <row r="531" spans="2:16" x14ac:dyDescent="0.35">
      <c r="B531" s="39"/>
      <c r="C531" s="40"/>
      <c r="D531" s="41"/>
      <c r="E531" s="42"/>
      <c r="F531" s="43"/>
      <c r="G531" s="44"/>
      <c r="H531" s="42"/>
      <c r="I531" s="43"/>
      <c r="J531" s="42"/>
      <c r="K531" s="42"/>
      <c r="L531" s="42"/>
      <c r="M531" s="44"/>
      <c r="P531" s="46"/>
    </row>
    <row r="532" spans="2:16" x14ac:dyDescent="0.35">
      <c r="B532" s="39"/>
      <c r="C532" s="40"/>
      <c r="D532" s="41"/>
      <c r="E532" s="42"/>
      <c r="F532" s="43"/>
      <c r="G532" s="44"/>
      <c r="H532" s="42"/>
      <c r="I532" s="43"/>
      <c r="J532" s="42"/>
      <c r="K532" s="42"/>
      <c r="L532" s="42"/>
      <c r="M532" s="44"/>
      <c r="P532" s="46"/>
    </row>
    <row r="533" spans="2:16" x14ac:dyDescent="0.35">
      <c r="B533" s="39"/>
      <c r="C533" s="40"/>
      <c r="D533" s="41"/>
      <c r="E533" s="42"/>
      <c r="F533" s="43"/>
      <c r="G533" s="44"/>
      <c r="H533" s="42"/>
      <c r="I533" s="43"/>
      <c r="J533" s="42"/>
      <c r="K533" s="42"/>
      <c r="L533" s="42"/>
      <c r="M533" s="44"/>
      <c r="P533" s="46"/>
    </row>
    <row r="534" spans="2:16" x14ac:dyDescent="0.35">
      <c r="B534" s="39"/>
      <c r="C534" s="40"/>
      <c r="D534" s="41"/>
      <c r="E534" s="42"/>
      <c r="F534" s="43"/>
      <c r="G534" s="44"/>
      <c r="H534" s="42"/>
      <c r="I534" s="43"/>
      <c r="J534" s="42"/>
      <c r="K534" s="42"/>
      <c r="L534" s="42"/>
      <c r="M534" s="44"/>
      <c r="P534" s="46"/>
    </row>
    <row r="535" spans="2:16" x14ac:dyDescent="0.35">
      <c r="B535" s="39"/>
      <c r="C535" s="40"/>
      <c r="D535" s="41"/>
      <c r="E535" s="42"/>
      <c r="F535" s="43"/>
      <c r="G535" s="44"/>
      <c r="H535" s="42"/>
      <c r="I535" s="43"/>
      <c r="J535" s="42"/>
      <c r="K535" s="42"/>
      <c r="L535" s="42"/>
      <c r="M535" s="44"/>
      <c r="P535" s="46"/>
    </row>
    <row r="536" spans="2:16" x14ac:dyDescent="0.35">
      <c r="B536" s="39"/>
      <c r="C536" s="40"/>
      <c r="D536" s="41"/>
      <c r="E536" s="42"/>
      <c r="F536" s="43"/>
      <c r="G536" s="44"/>
      <c r="H536" s="42"/>
      <c r="I536" s="43"/>
      <c r="J536" s="42"/>
      <c r="K536" s="42"/>
      <c r="L536" s="42"/>
      <c r="M536" s="44"/>
      <c r="P536" s="46"/>
    </row>
    <row r="537" spans="2:16" x14ac:dyDescent="0.35">
      <c r="B537" s="39"/>
      <c r="C537" s="40"/>
      <c r="D537" s="41"/>
      <c r="E537" s="42"/>
      <c r="F537" s="57"/>
      <c r="G537" s="44"/>
      <c r="H537" s="42"/>
      <c r="I537" s="57"/>
      <c r="J537" s="42"/>
      <c r="K537" s="42"/>
      <c r="L537" s="42"/>
      <c r="M537" s="44"/>
      <c r="P537" s="46"/>
    </row>
    <row r="538" spans="2:16" x14ac:dyDescent="0.35">
      <c r="B538" s="39"/>
      <c r="C538" s="40"/>
      <c r="D538" s="41"/>
      <c r="E538" s="42"/>
      <c r="F538" s="43"/>
      <c r="G538" s="44"/>
      <c r="H538" s="42"/>
      <c r="I538" s="43"/>
      <c r="J538" s="42"/>
      <c r="K538" s="42"/>
      <c r="L538" s="42"/>
      <c r="M538" s="44"/>
      <c r="P538" s="46"/>
    </row>
    <row r="539" spans="2:16" x14ac:dyDescent="0.35">
      <c r="B539" s="39"/>
      <c r="C539" s="40"/>
      <c r="D539" s="41"/>
      <c r="E539" s="42"/>
      <c r="F539" s="43"/>
      <c r="G539" s="44"/>
      <c r="H539" s="42"/>
      <c r="I539" s="43"/>
      <c r="J539" s="42"/>
      <c r="K539" s="42"/>
      <c r="L539" s="42"/>
      <c r="M539" s="44"/>
      <c r="P539" s="46"/>
    </row>
    <row r="540" spans="2:16" x14ac:dyDescent="0.35">
      <c r="B540" s="39"/>
      <c r="C540" s="40"/>
      <c r="D540" s="41"/>
      <c r="E540" s="42"/>
      <c r="F540" s="43"/>
      <c r="G540" s="44"/>
      <c r="H540" s="42"/>
      <c r="I540" s="43"/>
      <c r="J540" s="42"/>
      <c r="K540" s="42"/>
      <c r="L540" s="42"/>
      <c r="M540" s="44"/>
      <c r="P540" s="46"/>
    </row>
    <row r="541" spans="2:16" x14ac:dyDescent="0.35">
      <c r="B541" s="39"/>
      <c r="C541" s="40"/>
      <c r="D541" s="41"/>
      <c r="E541" s="42"/>
      <c r="F541" s="43"/>
      <c r="G541" s="44"/>
      <c r="H541" s="42"/>
      <c r="I541" s="43"/>
      <c r="J541" s="42"/>
      <c r="K541" s="42"/>
      <c r="L541" s="42"/>
      <c r="M541" s="44"/>
      <c r="P541" s="46"/>
    </row>
    <row r="542" spans="2:16" x14ac:dyDescent="0.35">
      <c r="B542" s="39"/>
      <c r="C542" s="40"/>
      <c r="D542" s="41"/>
      <c r="E542" s="42"/>
      <c r="F542" s="43"/>
      <c r="G542" s="44"/>
      <c r="H542" s="42"/>
      <c r="I542" s="43"/>
      <c r="J542" s="42"/>
      <c r="K542" s="42"/>
      <c r="L542" s="42"/>
      <c r="M542" s="44"/>
      <c r="P542" s="46"/>
    </row>
    <row r="543" spans="2:16" x14ac:dyDescent="0.35">
      <c r="B543" s="39"/>
      <c r="C543" s="40"/>
      <c r="D543" s="41"/>
      <c r="E543" s="42"/>
      <c r="F543" s="43"/>
      <c r="G543" s="44"/>
      <c r="H543" s="42"/>
      <c r="I543" s="43"/>
      <c r="J543" s="42"/>
      <c r="K543" s="42"/>
      <c r="L543" s="42"/>
      <c r="M543" s="44"/>
      <c r="P543" s="46"/>
    </row>
    <row r="544" spans="2:16" x14ac:dyDescent="0.35">
      <c r="B544" s="39"/>
      <c r="C544" s="40"/>
      <c r="D544" s="41"/>
      <c r="E544" s="42"/>
      <c r="F544" s="43"/>
      <c r="G544" s="44"/>
      <c r="H544" s="42"/>
      <c r="I544" s="43"/>
      <c r="J544" s="42"/>
      <c r="K544" s="42"/>
      <c r="L544" s="42"/>
      <c r="M544" s="44"/>
      <c r="P544" s="46"/>
    </row>
    <row r="545" spans="2:16" x14ac:dyDescent="0.35">
      <c r="B545" s="39"/>
      <c r="C545" s="40"/>
      <c r="D545" s="41"/>
      <c r="E545" s="42"/>
      <c r="F545" s="43"/>
      <c r="G545" s="44"/>
      <c r="H545" s="42"/>
      <c r="I545" s="43"/>
      <c r="J545" s="42"/>
      <c r="K545" s="42"/>
      <c r="L545" s="42"/>
      <c r="M545" s="44"/>
      <c r="P545" s="46"/>
    </row>
    <row r="546" spans="2:16" x14ac:dyDescent="0.35">
      <c r="B546" s="39"/>
      <c r="C546" s="40"/>
      <c r="D546" s="41"/>
      <c r="E546" s="42"/>
      <c r="F546" s="43"/>
      <c r="G546" s="44"/>
      <c r="H546" s="42"/>
      <c r="I546" s="43"/>
      <c r="J546" s="42"/>
      <c r="K546" s="42"/>
      <c r="L546" s="42"/>
      <c r="M546" s="44"/>
      <c r="P546" s="46"/>
    </row>
    <row r="547" spans="2:16" x14ac:dyDescent="0.35">
      <c r="B547" s="39"/>
      <c r="C547" s="40"/>
      <c r="D547" s="41"/>
      <c r="E547" s="42"/>
      <c r="F547" s="43"/>
      <c r="G547" s="44"/>
      <c r="H547" s="42"/>
      <c r="I547" s="43"/>
      <c r="J547" s="44"/>
      <c r="K547" s="42"/>
      <c r="L547" s="42"/>
      <c r="M547" s="44"/>
      <c r="P547" s="46"/>
    </row>
    <row r="548" spans="2:16" x14ac:dyDescent="0.35">
      <c r="B548" s="39"/>
      <c r="C548" s="40"/>
      <c r="D548" s="41"/>
      <c r="E548" s="42"/>
      <c r="F548" s="43"/>
      <c r="G548" s="44"/>
      <c r="H548" s="42"/>
      <c r="I548" s="43"/>
      <c r="J548" s="44"/>
      <c r="K548" s="42"/>
      <c r="L548" s="42"/>
      <c r="M548" s="44"/>
      <c r="P548" s="46"/>
    </row>
    <row r="549" spans="2:16" x14ac:dyDescent="0.35">
      <c r="B549" s="39"/>
      <c r="C549" s="40"/>
      <c r="D549" s="41"/>
      <c r="E549" s="41"/>
      <c r="F549" s="41"/>
      <c r="G549" s="44"/>
      <c r="H549" s="41"/>
      <c r="I549" s="41"/>
      <c r="J549" s="44"/>
      <c r="K549" s="44"/>
      <c r="L549" s="41"/>
      <c r="M549" s="44"/>
      <c r="P549" s="46"/>
    </row>
    <row r="550" spans="2:16" x14ac:dyDescent="0.35">
      <c r="B550" s="39"/>
      <c r="C550" s="40"/>
      <c r="D550" s="41"/>
      <c r="E550" s="41"/>
      <c r="F550" s="41"/>
      <c r="G550" s="44"/>
      <c r="H550" s="41"/>
      <c r="I550" s="41"/>
      <c r="J550" s="44"/>
      <c r="K550" s="44"/>
      <c r="L550" s="41"/>
      <c r="M550" s="44"/>
      <c r="P550" s="46"/>
    </row>
    <row r="551" spans="2:16" x14ac:dyDescent="0.35">
      <c r="B551" s="39"/>
      <c r="C551" s="40"/>
      <c r="D551" s="41"/>
      <c r="E551" s="41"/>
      <c r="F551" s="41"/>
      <c r="G551" s="44"/>
      <c r="H551" s="41"/>
      <c r="I551" s="41"/>
      <c r="J551" s="44"/>
      <c r="K551" s="44"/>
      <c r="L551" s="41"/>
      <c r="M551" s="44"/>
      <c r="P551" s="46"/>
    </row>
    <row r="552" spans="2:16" x14ac:dyDescent="0.35">
      <c r="B552" s="39"/>
      <c r="C552" s="40"/>
      <c r="D552" s="41"/>
      <c r="E552" s="41"/>
      <c r="F552" s="41"/>
      <c r="G552" s="44"/>
      <c r="H552" s="41"/>
      <c r="I552" s="41"/>
      <c r="J552" s="44"/>
      <c r="K552" s="44"/>
      <c r="L552" s="41"/>
      <c r="M552" s="44"/>
      <c r="P552" s="46"/>
    </row>
    <row r="553" spans="2:16" x14ac:dyDescent="0.35">
      <c r="B553" s="39"/>
      <c r="C553" s="40"/>
      <c r="D553" s="41"/>
      <c r="E553" s="41"/>
      <c r="F553" s="41"/>
      <c r="G553" s="44"/>
      <c r="H553" s="41"/>
      <c r="I553" s="41"/>
      <c r="J553" s="44"/>
      <c r="K553" s="44"/>
      <c r="L553" s="41"/>
      <c r="M553" s="44"/>
      <c r="P553" s="46"/>
    </row>
    <row r="554" spans="2:16" x14ac:dyDescent="0.35">
      <c r="B554" s="39"/>
      <c r="C554" s="40"/>
      <c r="D554" s="41"/>
      <c r="E554" s="41"/>
      <c r="F554" s="42"/>
      <c r="G554" s="44"/>
      <c r="H554" s="41"/>
      <c r="I554" s="42"/>
      <c r="J554" s="44"/>
      <c r="K554" s="44"/>
      <c r="L554" s="41"/>
      <c r="M554" s="44"/>
      <c r="P554" s="46"/>
    </row>
    <row r="555" spans="2:16" x14ac:dyDescent="0.35">
      <c r="B555" s="39"/>
      <c r="C555" s="40"/>
      <c r="D555" s="41"/>
      <c r="E555" s="41"/>
      <c r="F555" s="41"/>
      <c r="G555" s="44"/>
      <c r="H555" s="41"/>
      <c r="I555" s="41"/>
      <c r="J555" s="44"/>
      <c r="K555" s="44"/>
      <c r="L555" s="41"/>
      <c r="M555" s="44"/>
      <c r="P555" s="46"/>
    </row>
    <row r="556" spans="2:16" x14ac:dyDescent="0.35">
      <c r="B556" s="39"/>
      <c r="C556" s="40"/>
      <c r="D556" s="41"/>
      <c r="E556" s="41"/>
      <c r="F556" s="42"/>
      <c r="G556" s="44"/>
      <c r="H556" s="41"/>
      <c r="I556" s="42"/>
      <c r="J556" s="44"/>
      <c r="K556" s="44"/>
      <c r="L556" s="41"/>
      <c r="M556" s="44"/>
      <c r="P556" s="46"/>
    </row>
    <row r="557" spans="2:16" x14ac:dyDescent="0.35">
      <c r="B557" s="39"/>
      <c r="C557" s="40"/>
      <c r="D557" s="41"/>
      <c r="E557" s="41"/>
      <c r="F557" s="41"/>
      <c r="G557" s="44"/>
      <c r="H557" s="41"/>
      <c r="I557" s="41"/>
      <c r="J557" s="44"/>
      <c r="K557" s="44"/>
      <c r="L557" s="41"/>
      <c r="M557" s="44"/>
      <c r="P557" s="46"/>
    </row>
    <row r="558" spans="2:16" x14ac:dyDescent="0.35">
      <c r="B558" s="39"/>
      <c r="C558" s="40"/>
      <c r="D558" s="41"/>
      <c r="E558" s="41"/>
      <c r="F558" s="41"/>
      <c r="G558" s="44"/>
      <c r="H558" s="41"/>
      <c r="I558" s="41"/>
      <c r="J558" s="44"/>
      <c r="K558" s="44"/>
      <c r="L558" s="41"/>
      <c r="M558" s="44"/>
      <c r="P558" s="46"/>
    </row>
    <row r="559" spans="2:16" x14ac:dyDescent="0.35">
      <c r="B559" s="39"/>
      <c r="C559" s="40"/>
      <c r="D559" s="41"/>
      <c r="E559" s="41"/>
      <c r="F559" s="41"/>
      <c r="G559" s="44"/>
      <c r="H559" s="41"/>
      <c r="I559" s="41"/>
      <c r="J559" s="44"/>
      <c r="K559" s="44"/>
      <c r="L559" s="41"/>
      <c r="M559" s="44"/>
      <c r="P559" s="46"/>
    </row>
    <row r="560" spans="2:16" x14ac:dyDescent="0.35">
      <c r="B560" s="39"/>
      <c r="C560" s="40"/>
      <c r="D560" s="44"/>
      <c r="E560" s="41"/>
      <c r="F560" s="41"/>
      <c r="G560" s="44"/>
      <c r="H560" s="41"/>
      <c r="I560" s="41"/>
      <c r="J560" s="44"/>
      <c r="K560" s="44"/>
      <c r="L560" s="41"/>
      <c r="M560" s="44"/>
      <c r="P560" s="46"/>
    </row>
    <row r="561" spans="2:16" x14ac:dyDescent="0.35">
      <c r="B561" s="39"/>
      <c r="C561" s="40"/>
      <c r="D561" s="44"/>
      <c r="E561" s="44"/>
      <c r="F561" s="44"/>
      <c r="G561" s="44"/>
      <c r="H561" s="44"/>
      <c r="I561" s="44"/>
      <c r="J561" s="44"/>
      <c r="K561" s="44"/>
      <c r="L561" s="44"/>
      <c r="M561" s="44"/>
      <c r="P561" s="46"/>
    </row>
    <row r="562" spans="2:16" x14ac:dyDescent="0.35">
      <c r="B562" s="39"/>
      <c r="C562" s="40"/>
      <c r="D562" s="44"/>
      <c r="E562" s="44"/>
      <c r="F562" s="44"/>
      <c r="G562" s="44"/>
      <c r="H562" s="44"/>
      <c r="I562" s="44"/>
      <c r="J562" s="44"/>
      <c r="K562" s="44"/>
      <c r="L562" s="44"/>
      <c r="M562" s="44"/>
      <c r="P562" s="46"/>
    </row>
    <row r="563" spans="2:16" x14ac:dyDescent="0.35">
      <c r="B563" s="39"/>
      <c r="C563" s="40"/>
      <c r="D563" s="44"/>
      <c r="E563" s="44"/>
      <c r="F563" s="44"/>
      <c r="G563" s="44"/>
      <c r="H563" s="44"/>
      <c r="I563" s="44"/>
      <c r="J563" s="44"/>
      <c r="K563" s="44"/>
      <c r="L563" s="41"/>
      <c r="M563" s="44"/>
      <c r="P563" s="46"/>
    </row>
    <row r="564" spans="2:16" x14ac:dyDescent="0.35">
      <c r="B564" s="39"/>
      <c r="C564" s="40"/>
      <c r="D564" s="44"/>
      <c r="E564" s="44"/>
      <c r="F564" s="44"/>
      <c r="G564" s="44"/>
      <c r="H564" s="44"/>
      <c r="I564" s="44"/>
      <c r="J564" s="44"/>
      <c r="K564" s="44"/>
      <c r="L564" s="41"/>
      <c r="M564" s="44"/>
      <c r="P564" s="46"/>
    </row>
    <row r="565" spans="2:16" x14ac:dyDescent="0.35">
      <c r="B565" s="39"/>
      <c r="C565" s="40"/>
      <c r="D565" s="44"/>
      <c r="E565" s="44"/>
      <c r="F565" s="44"/>
      <c r="G565" s="44"/>
      <c r="H565" s="44"/>
      <c r="I565" s="44"/>
      <c r="J565" s="44"/>
      <c r="K565" s="44"/>
      <c r="L565" s="41"/>
      <c r="M565" s="44"/>
      <c r="P565" s="46"/>
    </row>
    <row r="566" spans="2:16" x14ac:dyDescent="0.35">
      <c r="B566" s="39"/>
      <c r="C566" s="40"/>
      <c r="D566" s="44"/>
      <c r="E566" s="44"/>
      <c r="F566" s="44"/>
      <c r="G566" s="44"/>
      <c r="H566" s="44"/>
      <c r="I566" s="44"/>
      <c r="J566" s="44"/>
      <c r="K566" s="44"/>
      <c r="L566" s="41"/>
      <c r="M566" s="44"/>
      <c r="P566" s="46"/>
    </row>
    <row r="567" spans="2:16" x14ac:dyDescent="0.35">
      <c r="B567" s="39"/>
      <c r="C567" s="40"/>
      <c r="D567" s="44"/>
      <c r="E567" s="44"/>
      <c r="F567" s="44"/>
      <c r="G567" s="44"/>
      <c r="H567" s="44"/>
      <c r="I567" s="44"/>
      <c r="J567" s="44"/>
      <c r="K567" s="44"/>
      <c r="L567" s="41"/>
      <c r="M567" s="44"/>
      <c r="P567" s="46"/>
    </row>
    <row r="568" spans="2:16" x14ac:dyDescent="0.35">
      <c r="B568" s="39"/>
      <c r="C568" s="40"/>
      <c r="D568" s="44"/>
      <c r="E568" s="44"/>
      <c r="F568" s="44"/>
      <c r="G568" s="44"/>
      <c r="H568" s="44"/>
      <c r="I568" s="44"/>
      <c r="J568" s="44"/>
      <c r="K568" s="44"/>
      <c r="L568" s="41"/>
      <c r="M568" s="44"/>
      <c r="P568" s="46"/>
    </row>
    <row r="569" spans="2:16" x14ac:dyDescent="0.35">
      <c r="B569" s="39"/>
      <c r="C569" s="40"/>
      <c r="D569" s="44"/>
      <c r="E569" s="42"/>
      <c r="F569" s="42"/>
      <c r="G569" s="44"/>
      <c r="H569" s="42"/>
      <c r="I569" s="57"/>
      <c r="J569" s="44"/>
      <c r="K569" s="42"/>
      <c r="L569" s="42"/>
      <c r="M569" s="44"/>
      <c r="P569" s="46"/>
    </row>
    <row r="570" spans="2:16" x14ac:dyDescent="0.35">
      <c r="B570" s="39"/>
      <c r="C570" s="40"/>
      <c r="D570" s="44"/>
      <c r="E570" s="42"/>
      <c r="F570" s="45"/>
      <c r="G570" s="44"/>
      <c r="H570" s="42"/>
      <c r="I570" s="43"/>
      <c r="J570" s="44"/>
      <c r="K570" s="42"/>
      <c r="L570" s="42"/>
      <c r="M570" s="44"/>
      <c r="P570" s="46"/>
    </row>
    <row r="571" spans="2:16" x14ac:dyDescent="0.35">
      <c r="B571" s="39"/>
      <c r="C571" s="40"/>
      <c r="D571" s="44"/>
      <c r="E571" s="44"/>
      <c r="F571" s="42"/>
      <c r="G571" s="44"/>
      <c r="H571" s="44"/>
      <c r="I571" s="57"/>
      <c r="J571" s="44"/>
      <c r="K571" s="42"/>
      <c r="L571" s="42"/>
      <c r="M571" s="44"/>
      <c r="P571" s="46"/>
    </row>
    <row r="572" spans="2:16" x14ac:dyDescent="0.35">
      <c r="B572" s="39"/>
      <c r="C572" s="40"/>
      <c r="D572" s="44"/>
      <c r="E572" s="44"/>
      <c r="F572" s="42"/>
      <c r="G572" s="44"/>
      <c r="H572" s="44"/>
      <c r="I572" s="57"/>
      <c r="J572" s="44"/>
      <c r="K572" s="42"/>
      <c r="L572" s="42"/>
      <c r="M572" s="44"/>
      <c r="P572" s="46"/>
    </row>
    <row r="573" spans="2:16" x14ac:dyDescent="0.35">
      <c r="B573" s="39"/>
      <c r="C573" s="40"/>
      <c r="D573" s="44"/>
      <c r="E573" s="44"/>
      <c r="F573" s="42"/>
      <c r="G573" s="44"/>
      <c r="H573" s="44"/>
      <c r="I573" s="57"/>
      <c r="J573" s="44"/>
      <c r="K573" s="42"/>
      <c r="L573" s="42"/>
      <c r="M573" s="44"/>
      <c r="P573" s="46"/>
    </row>
    <row r="574" spans="2:16" x14ac:dyDescent="0.35">
      <c r="B574" s="39"/>
      <c r="C574" s="40"/>
      <c r="D574" s="44"/>
      <c r="E574" s="44"/>
      <c r="F574" s="42"/>
      <c r="G574" s="44"/>
      <c r="H574" s="44"/>
      <c r="I574" s="57"/>
      <c r="J574" s="44"/>
      <c r="K574" s="42"/>
      <c r="L574" s="42"/>
      <c r="M574" s="44"/>
      <c r="P574" s="46"/>
    </row>
    <row r="575" spans="2:16" x14ac:dyDescent="0.35">
      <c r="B575" s="39"/>
      <c r="C575" s="40"/>
      <c r="D575" s="42"/>
      <c r="E575" s="42"/>
      <c r="F575" s="45"/>
      <c r="G575" s="44"/>
      <c r="H575" s="42"/>
      <c r="I575" s="43"/>
      <c r="J575" s="44"/>
      <c r="K575" s="42"/>
      <c r="L575" s="42"/>
      <c r="M575" s="44"/>
      <c r="P575" s="46"/>
    </row>
    <row r="576" spans="2:16" x14ac:dyDescent="0.35">
      <c r="B576" s="39"/>
      <c r="C576" s="40"/>
      <c r="D576" s="42"/>
      <c r="E576" s="42"/>
      <c r="F576" s="42"/>
      <c r="G576" s="44"/>
      <c r="H576" s="42"/>
      <c r="I576" s="42"/>
      <c r="J576" s="44"/>
      <c r="K576" s="42"/>
      <c r="L576" s="42"/>
      <c r="M576" s="44"/>
      <c r="P576" s="46"/>
    </row>
    <row r="577" spans="2:16" x14ac:dyDescent="0.35">
      <c r="B577" s="39"/>
      <c r="C577" s="40"/>
      <c r="D577" s="42"/>
      <c r="E577" s="42"/>
      <c r="F577" s="42"/>
      <c r="G577" s="44"/>
      <c r="H577" s="42"/>
      <c r="I577" s="57"/>
      <c r="J577" s="44"/>
      <c r="K577" s="42"/>
      <c r="L577" s="42"/>
      <c r="M577" s="44"/>
      <c r="P577" s="46"/>
    </row>
  </sheetData>
  <dataValidations count="5">
    <dataValidation type="list" allowBlank="1" showErrorMessage="1" sqref="O7" xr:uid="{DC9628D5-DA61-49AB-89E5-8DE5FF6F632B}">
      <formula1>ei2534_labels</formula1>
    </dataValidation>
    <dataValidation type="list" allowBlank="1" showErrorMessage="1" sqref="G7:G577" xr:uid="{329B9AED-401C-4ABD-80DB-9411FA585B59}">
      <formula1>ei1658_labels</formula1>
    </dataValidation>
    <dataValidation type="list" allowBlank="1" showErrorMessage="1" sqref="K7:K577" xr:uid="{5E18C9AA-976A-460B-8452-EF039FAB424F}">
      <formula1>ei1024_labels</formula1>
    </dataValidation>
    <dataValidation type="list" allowBlank="1" showErrorMessage="1" sqref="M7:M577" xr:uid="{10F34554-AA2D-453D-A967-8CD3BD60CF67}">
      <formula1>ei5001_labels</formula1>
    </dataValidation>
    <dataValidation type="list" allowBlank="1" showInputMessage="1" showErrorMessage="1" sqref="J7:J577" xr:uid="{6289BB30-B3DC-4A2D-9825-2FC90BD1E9A3}">
      <formula1>ei1062_labels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3AE97-80C2-4E13-BF12-AA21AC897A63}">
  <dimension ref="A1:D60"/>
  <sheetViews>
    <sheetView workbookViewId="0"/>
  </sheetViews>
  <sheetFormatPr defaultColWidth="9.1796875" defaultRowHeight="14.5" x14ac:dyDescent="0.35"/>
  <cols>
    <col min="1" max="1" width="41.81640625" bestFit="1" customWidth="1"/>
    <col min="2" max="2" width="49.26953125" bestFit="1" customWidth="1"/>
    <col min="3" max="3" width="8" bestFit="1" customWidth="1"/>
    <col min="4" max="4" width="84.453125" bestFit="1" customWidth="1"/>
  </cols>
  <sheetData>
    <row r="1" spans="1:4" x14ac:dyDescent="0.35">
      <c r="A1" s="30" t="s">
        <v>17</v>
      </c>
      <c r="B1" s="31" t="s">
        <v>2866</v>
      </c>
    </row>
    <row r="2" spans="1:4" x14ac:dyDescent="0.35">
      <c r="A2" s="30" t="s">
        <v>19</v>
      </c>
      <c r="B2" s="31" t="s">
        <v>20</v>
      </c>
    </row>
    <row r="3" spans="1:4" x14ac:dyDescent="0.35">
      <c r="A3" s="30" t="s">
        <v>21</v>
      </c>
      <c r="B3" s="31" t="s">
        <v>2867</v>
      </c>
    </row>
    <row r="5" spans="1:4" x14ac:dyDescent="0.35">
      <c r="A5" s="35" t="s">
        <v>22</v>
      </c>
      <c r="B5" s="35" t="s">
        <v>23</v>
      </c>
      <c r="C5" s="35" t="s">
        <v>24</v>
      </c>
      <c r="D5" s="35" t="s">
        <v>26</v>
      </c>
    </row>
    <row r="6" spans="1:4" x14ac:dyDescent="0.35">
      <c r="A6" s="31" t="s">
        <v>2749</v>
      </c>
      <c r="B6" s="34" t="s">
        <v>2750</v>
      </c>
      <c r="C6" s="34" t="s">
        <v>2751</v>
      </c>
      <c r="D6" s="31" t="s">
        <v>2752</v>
      </c>
    </row>
    <row r="7" spans="1:4" x14ac:dyDescent="0.35">
      <c r="A7" s="31" t="s">
        <v>2749</v>
      </c>
      <c r="B7" s="34" t="s">
        <v>2750</v>
      </c>
      <c r="C7" s="34" t="s">
        <v>2753</v>
      </c>
      <c r="D7" s="31" t="s">
        <v>2754</v>
      </c>
    </row>
    <row r="8" spans="1:4" x14ac:dyDescent="0.35">
      <c r="A8" s="31" t="s">
        <v>2749</v>
      </c>
      <c r="B8" s="34" t="s">
        <v>2750</v>
      </c>
      <c r="C8" s="34" t="s">
        <v>2755</v>
      </c>
      <c r="D8" s="31" t="s">
        <v>2845</v>
      </c>
    </row>
    <row r="9" spans="1:4" x14ac:dyDescent="0.35">
      <c r="A9" s="31" t="s">
        <v>2749</v>
      </c>
      <c r="B9" s="34" t="s">
        <v>2750</v>
      </c>
      <c r="C9" s="34" t="s">
        <v>2756</v>
      </c>
      <c r="D9" s="31" t="s">
        <v>2757</v>
      </c>
    </row>
    <row r="10" spans="1:4" x14ac:dyDescent="0.35">
      <c r="A10" s="31" t="s">
        <v>2749</v>
      </c>
      <c r="B10" s="34" t="s">
        <v>2750</v>
      </c>
      <c r="C10" s="34" t="s">
        <v>2758</v>
      </c>
      <c r="D10" s="31" t="s">
        <v>2846</v>
      </c>
    </row>
    <row r="11" spans="1:4" x14ac:dyDescent="0.35">
      <c r="A11" s="31" t="s">
        <v>2749</v>
      </c>
      <c r="B11" s="34" t="s">
        <v>2750</v>
      </c>
      <c r="C11" s="34" t="s">
        <v>2759</v>
      </c>
      <c r="D11" s="31" t="s">
        <v>2760</v>
      </c>
    </row>
    <row r="12" spans="1:4" x14ac:dyDescent="0.35">
      <c r="A12" s="31" t="s">
        <v>2749</v>
      </c>
      <c r="B12" s="34" t="s">
        <v>2750</v>
      </c>
      <c r="C12" s="34" t="s">
        <v>2761</v>
      </c>
      <c r="D12" s="31" t="s">
        <v>2847</v>
      </c>
    </row>
    <row r="13" spans="1:4" x14ac:dyDescent="0.35">
      <c r="A13" s="31" t="s">
        <v>2749</v>
      </c>
      <c r="B13" s="34" t="s">
        <v>2750</v>
      </c>
      <c r="C13" s="34" t="s">
        <v>2762</v>
      </c>
      <c r="D13" s="31" t="s">
        <v>2884</v>
      </c>
    </row>
    <row r="14" spans="1:4" x14ac:dyDescent="0.35">
      <c r="A14" s="31" t="s">
        <v>2749</v>
      </c>
      <c r="B14" s="34" t="s">
        <v>2750</v>
      </c>
      <c r="C14" s="34" t="s">
        <v>2763</v>
      </c>
      <c r="D14" s="31" t="s">
        <v>2883</v>
      </c>
    </row>
    <row r="15" spans="1:4" x14ac:dyDescent="0.35">
      <c r="A15" s="31" t="s">
        <v>2749</v>
      </c>
      <c r="B15" s="34" t="s">
        <v>2750</v>
      </c>
      <c r="C15" s="34" t="s">
        <v>2764</v>
      </c>
      <c r="D15" s="31" t="s">
        <v>2765</v>
      </c>
    </row>
    <row r="16" spans="1:4" x14ac:dyDescent="0.35">
      <c r="A16" s="31" t="s">
        <v>2749</v>
      </c>
      <c r="B16" s="34" t="s">
        <v>2750</v>
      </c>
      <c r="C16" s="34" t="s">
        <v>2766</v>
      </c>
      <c r="D16" s="31" t="s">
        <v>2767</v>
      </c>
    </row>
    <row r="17" spans="1:4" x14ac:dyDescent="0.35">
      <c r="A17" s="31" t="s">
        <v>2749</v>
      </c>
      <c r="B17" s="34" t="s">
        <v>2750</v>
      </c>
      <c r="C17" s="34" t="s">
        <v>2768</v>
      </c>
      <c r="D17" s="31" t="s">
        <v>2769</v>
      </c>
    </row>
    <row r="18" spans="1:4" x14ac:dyDescent="0.35">
      <c r="A18" s="31" t="s">
        <v>2749</v>
      </c>
      <c r="B18" s="34" t="s">
        <v>2750</v>
      </c>
      <c r="C18" s="34" t="s">
        <v>2770</v>
      </c>
      <c r="D18" s="31" t="s">
        <v>2892</v>
      </c>
    </row>
    <row r="19" spans="1:4" x14ac:dyDescent="0.35">
      <c r="A19" s="31" t="s">
        <v>2749</v>
      </c>
      <c r="B19" s="34" t="s">
        <v>2750</v>
      </c>
      <c r="C19" s="34" t="s">
        <v>2771</v>
      </c>
      <c r="D19" s="31" t="s">
        <v>2772</v>
      </c>
    </row>
    <row r="20" spans="1:4" x14ac:dyDescent="0.35">
      <c r="A20" s="31" t="s">
        <v>2749</v>
      </c>
      <c r="B20" s="34" t="s">
        <v>2750</v>
      </c>
      <c r="C20" s="34" t="s">
        <v>2773</v>
      </c>
      <c r="D20" s="31" t="s">
        <v>2774</v>
      </c>
    </row>
    <row r="21" spans="1:4" x14ac:dyDescent="0.35">
      <c r="A21" s="31" t="s">
        <v>2749</v>
      </c>
      <c r="B21" s="34" t="s">
        <v>2750</v>
      </c>
      <c r="C21" s="34" t="s">
        <v>2775</v>
      </c>
      <c r="D21" s="31" t="s">
        <v>2776</v>
      </c>
    </row>
    <row r="22" spans="1:4" x14ac:dyDescent="0.35">
      <c r="A22" s="31" t="s">
        <v>2749</v>
      </c>
      <c r="B22" s="34" t="s">
        <v>2750</v>
      </c>
      <c r="C22" s="34" t="s">
        <v>2777</v>
      </c>
      <c r="D22" s="31" t="s">
        <v>2876</v>
      </c>
    </row>
    <row r="23" spans="1:4" x14ac:dyDescent="0.35">
      <c r="A23" s="31" t="s">
        <v>2749</v>
      </c>
      <c r="B23" s="34" t="s">
        <v>2750</v>
      </c>
      <c r="C23" s="34" t="s">
        <v>2778</v>
      </c>
      <c r="D23" s="31" t="s">
        <v>2779</v>
      </c>
    </row>
    <row r="24" spans="1:4" x14ac:dyDescent="0.35">
      <c r="A24" s="31" t="s">
        <v>2749</v>
      </c>
      <c r="B24" s="34" t="s">
        <v>2750</v>
      </c>
      <c r="C24" s="34" t="s">
        <v>2780</v>
      </c>
      <c r="D24" s="31" t="s">
        <v>2781</v>
      </c>
    </row>
    <row r="25" spans="1:4" x14ac:dyDescent="0.35">
      <c r="A25" s="31" t="s">
        <v>2749</v>
      </c>
      <c r="B25" s="34" t="s">
        <v>2750</v>
      </c>
      <c r="C25" s="34" t="s">
        <v>2782</v>
      </c>
      <c r="D25" s="31" t="s">
        <v>2893</v>
      </c>
    </row>
    <row r="26" spans="1:4" x14ac:dyDescent="0.35">
      <c r="A26" s="31" t="s">
        <v>2749</v>
      </c>
      <c r="B26" s="34" t="s">
        <v>2750</v>
      </c>
      <c r="C26" s="34" t="s">
        <v>2783</v>
      </c>
      <c r="D26" s="31" t="s">
        <v>2784</v>
      </c>
    </row>
    <row r="27" spans="1:4" x14ac:dyDescent="0.35">
      <c r="A27" s="31" t="s">
        <v>2749</v>
      </c>
      <c r="B27" s="34" t="s">
        <v>2750</v>
      </c>
      <c r="C27" s="34" t="s">
        <v>2785</v>
      </c>
      <c r="D27" s="31" t="s">
        <v>2786</v>
      </c>
    </row>
    <row r="28" spans="1:4" x14ac:dyDescent="0.35">
      <c r="A28" s="31" t="s">
        <v>2749</v>
      </c>
      <c r="B28" s="34" t="s">
        <v>2750</v>
      </c>
      <c r="C28" s="34" t="s">
        <v>2787</v>
      </c>
      <c r="D28" s="31" t="s">
        <v>2875</v>
      </c>
    </row>
    <row r="29" spans="1:4" x14ac:dyDescent="0.35">
      <c r="A29" s="31" t="s">
        <v>2749</v>
      </c>
      <c r="B29" s="34" t="s">
        <v>2750</v>
      </c>
      <c r="C29" s="34" t="s">
        <v>2788</v>
      </c>
      <c r="D29" s="31" t="s">
        <v>2789</v>
      </c>
    </row>
    <row r="30" spans="1:4" x14ac:dyDescent="0.35">
      <c r="A30" s="31" t="s">
        <v>2749</v>
      </c>
      <c r="B30" s="34" t="s">
        <v>2750</v>
      </c>
      <c r="C30" s="34" t="s">
        <v>2790</v>
      </c>
      <c r="D30" s="31" t="s">
        <v>2791</v>
      </c>
    </row>
    <row r="31" spans="1:4" x14ac:dyDescent="0.35">
      <c r="A31" s="31" t="s">
        <v>2749</v>
      </c>
      <c r="B31" s="34" t="s">
        <v>2750</v>
      </c>
      <c r="C31" s="34" t="s">
        <v>2792</v>
      </c>
      <c r="D31" s="31" t="s">
        <v>2793</v>
      </c>
    </row>
    <row r="32" spans="1:4" x14ac:dyDescent="0.35">
      <c r="A32" s="31" t="s">
        <v>2749</v>
      </c>
      <c r="B32" s="34" t="s">
        <v>2750</v>
      </c>
      <c r="C32" s="34" t="s">
        <v>2794</v>
      </c>
      <c r="D32" s="31" t="s">
        <v>2795</v>
      </c>
    </row>
    <row r="33" spans="1:4" x14ac:dyDescent="0.35">
      <c r="A33" s="31" t="s">
        <v>2749</v>
      </c>
      <c r="B33" s="34" t="s">
        <v>2750</v>
      </c>
      <c r="C33" s="34" t="s">
        <v>2796</v>
      </c>
      <c r="D33" s="31" t="s">
        <v>2797</v>
      </c>
    </row>
    <row r="34" spans="1:4" x14ac:dyDescent="0.35">
      <c r="A34" s="31" t="s">
        <v>2749</v>
      </c>
      <c r="B34" s="34" t="s">
        <v>2750</v>
      </c>
      <c r="C34" s="34" t="s">
        <v>2798</v>
      </c>
      <c r="D34" s="31" t="s">
        <v>2799</v>
      </c>
    </row>
    <row r="35" spans="1:4" x14ac:dyDescent="0.35">
      <c r="A35" s="31" t="s">
        <v>2749</v>
      </c>
      <c r="B35" s="34" t="s">
        <v>2750</v>
      </c>
      <c r="C35" s="34" t="s">
        <v>2800</v>
      </c>
      <c r="D35" s="31" t="s">
        <v>2801</v>
      </c>
    </row>
    <row r="36" spans="1:4" x14ac:dyDescent="0.35">
      <c r="A36" s="31" t="s">
        <v>2749</v>
      </c>
      <c r="B36" s="34" t="s">
        <v>2750</v>
      </c>
      <c r="C36" s="34" t="s">
        <v>2802</v>
      </c>
      <c r="D36" s="31" t="s">
        <v>2803</v>
      </c>
    </row>
    <row r="37" spans="1:4" x14ac:dyDescent="0.35">
      <c r="A37" s="31" t="s">
        <v>2749</v>
      </c>
      <c r="B37" s="34" t="s">
        <v>2750</v>
      </c>
      <c r="C37" s="34" t="s">
        <v>2804</v>
      </c>
      <c r="D37" s="31" t="s">
        <v>2805</v>
      </c>
    </row>
    <row r="38" spans="1:4" x14ac:dyDescent="0.35">
      <c r="A38" s="31" t="s">
        <v>2749</v>
      </c>
      <c r="B38" s="34" t="s">
        <v>2750</v>
      </c>
      <c r="C38" s="34" t="s">
        <v>2806</v>
      </c>
      <c r="D38" s="31" t="s">
        <v>2807</v>
      </c>
    </row>
    <row r="39" spans="1:4" x14ac:dyDescent="0.35">
      <c r="A39" s="31" t="s">
        <v>2749</v>
      </c>
      <c r="B39" s="34" t="s">
        <v>2750</v>
      </c>
      <c r="C39" s="34" t="s">
        <v>2808</v>
      </c>
      <c r="D39" s="31" t="s">
        <v>2809</v>
      </c>
    </row>
    <row r="40" spans="1:4" x14ac:dyDescent="0.35">
      <c r="A40" s="31" t="s">
        <v>2749</v>
      </c>
      <c r="B40" s="34" t="s">
        <v>2750</v>
      </c>
      <c r="C40" s="34" t="s">
        <v>2894</v>
      </c>
      <c r="D40" s="31" t="s">
        <v>2895</v>
      </c>
    </row>
    <row r="41" spans="1:4" x14ac:dyDescent="0.35">
      <c r="A41" s="31" t="s">
        <v>2749</v>
      </c>
      <c r="B41" s="34" t="s">
        <v>2750</v>
      </c>
      <c r="C41" s="34" t="s">
        <v>2896</v>
      </c>
      <c r="D41" s="31" t="s">
        <v>2897</v>
      </c>
    </row>
    <row r="42" spans="1:4" x14ac:dyDescent="0.35">
      <c r="A42" s="31" t="s">
        <v>2749</v>
      </c>
      <c r="B42" s="34" t="s">
        <v>2750</v>
      </c>
      <c r="C42" s="34" t="s">
        <v>2810</v>
      </c>
      <c r="D42" s="31" t="s">
        <v>2899</v>
      </c>
    </row>
    <row r="43" spans="1:4" x14ac:dyDescent="0.35">
      <c r="A43" s="31" t="s">
        <v>2749</v>
      </c>
      <c r="B43" s="34" t="s">
        <v>2750</v>
      </c>
      <c r="C43" s="34" t="s">
        <v>2811</v>
      </c>
      <c r="D43" s="31" t="s">
        <v>2812</v>
      </c>
    </row>
    <row r="44" spans="1:4" x14ac:dyDescent="0.35">
      <c r="A44" s="31" t="s">
        <v>2749</v>
      </c>
      <c r="B44" s="34" t="s">
        <v>2750</v>
      </c>
      <c r="C44" s="34" t="s">
        <v>2813</v>
      </c>
      <c r="D44" s="31" t="s">
        <v>2814</v>
      </c>
    </row>
    <row r="45" spans="1:4" x14ac:dyDescent="0.35">
      <c r="A45" s="31" t="s">
        <v>2749</v>
      </c>
      <c r="B45" s="34" t="s">
        <v>2750</v>
      </c>
      <c r="C45" s="34" t="s">
        <v>2815</v>
      </c>
      <c r="D45" s="31" t="s">
        <v>2872</v>
      </c>
    </row>
    <row r="46" spans="1:4" x14ac:dyDescent="0.35">
      <c r="A46" s="31" t="s">
        <v>2749</v>
      </c>
      <c r="B46" s="34" t="s">
        <v>2750</v>
      </c>
      <c r="C46" s="34" t="s">
        <v>2816</v>
      </c>
      <c r="D46" s="31" t="s">
        <v>2817</v>
      </c>
    </row>
    <row r="47" spans="1:4" x14ac:dyDescent="0.35">
      <c r="A47" s="31" t="s">
        <v>2749</v>
      </c>
      <c r="B47" s="34" t="s">
        <v>2750</v>
      </c>
      <c r="C47" s="34" t="s">
        <v>2818</v>
      </c>
      <c r="D47" s="31" t="s">
        <v>2819</v>
      </c>
    </row>
    <row r="48" spans="1:4" x14ac:dyDescent="0.35">
      <c r="A48" s="31" t="s">
        <v>2749</v>
      </c>
      <c r="B48" s="34" t="s">
        <v>2750</v>
      </c>
      <c r="C48" s="34" t="s">
        <v>2873</v>
      </c>
      <c r="D48" s="31" t="s">
        <v>2874</v>
      </c>
    </row>
    <row r="49" spans="1:4" x14ac:dyDescent="0.35">
      <c r="A49" s="31" t="s">
        <v>2749</v>
      </c>
      <c r="B49" s="34" t="s">
        <v>2750</v>
      </c>
      <c r="C49" s="34" t="s">
        <v>2870</v>
      </c>
      <c r="D49" s="31" t="s">
        <v>2871</v>
      </c>
    </row>
    <row r="50" spans="1:4" x14ac:dyDescent="0.35">
      <c r="A50" s="31" t="s">
        <v>2749</v>
      </c>
      <c r="B50" s="34" t="s">
        <v>2750</v>
      </c>
      <c r="C50" s="34" t="s">
        <v>2820</v>
      </c>
      <c r="D50" s="31" t="s">
        <v>2821</v>
      </c>
    </row>
    <row r="51" spans="1:4" x14ac:dyDescent="0.35">
      <c r="A51" s="31" t="s">
        <v>2749</v>
      </c>
      <c r="B51" s="34" t="s">
        <v>2750</v>
      </c>
      <c r="C51" s="34" t="s">
        <v>2822</v>
      </c>
      <c r="D51" s="31" t="s">
        <v>2823</v>
      </c>
    </row>
    <row r="52" spans="1:4" x14ac:dyDescent="0.35">
      <c r="A52" s="31" t="s">
        <v>2749</v>
      </c>
      <c r="B52" s="34" t="s">
        <v>2750</v>
      </c>
      <c r="C52" s="34" t="s">
        <v>2881</v>
      </c>
      <c r="D52" s="31" t="s">
        <v>2882</v>
      </c>
    </row>
    <row r="53" spans="1:4" x14ac:dyDescent="0.35">
      <c r="A53" s="31" t="s">
        <v>2749</v>
      </c>
      <c r="B53" s="34" t="s">
        <v>2750</v>
      </c>
      <c r="C53" s="34" t="s">
        <v>2824</v>
      </c>
      <c r="D53" s="31" t="s">
        <v>2825</v>
      </c>
    </row>
    <row r="54" spans="1:4" x14ac:dyDescent="0.35">
      <c r="A54" s="31" t="s">
        <v>2749</v>
      </c>
      <c r="B54" s="34" t="s">
        <v>2750</v>
      </c>
      <c r="C54" s="34" t="s">
        <v>2879</v>
      </c>
      <c r="D54" s="31" t="s">
        <v>2880</v>
      </c>
    </row>
    <row r="55" spans="1:4" x14ac:dyDescent="0.35">
      <c r="A55" s="31" t="s">
        <v>2749</v>
      </c>
      <c r="B55" s="34" t="s">
        <v>2750</v>
      </c>
      <c r="C55" s="34" t="s">
        <v>2868</v>
      </c>
      <c r="D55" s="31" t="s">
        <v>2869</v>
      </c>
    </row>
    <row r="56" spans="1:4" x14ac:dyDescent="0.35">
      <c r="A56" s="31" t="s">
        <v>2749</v>
      </c>
      <c r="B56" s="34" t="s">
        <v>2750</v>
      </c>
      <c r="C56" s="34" t="s">
        <v>2826</v>
      </c>
      <c r="D56" s="31" t="s">
        <v>2827</v>
      </c>
    </row>
    <row r="57" spans="1:4" x14ac:dyDescent="0.35">
      <c r="A57" s="31" t="s">
        <v>2749</v>
      </c>
      <c r="B57" s="34" t="s">
        <v>2750</v>
      </c>
      <c r="C57" s="34" t="s">
        <v>2828</v>
      </c>
      <c r="D57" s="31" t="s">
        <v>2829</v>
      </c>
    </row>
    <row r="58" spans="1:4" x14ac:dyDescent="0.35">
      <c r="A58" s="31" t="s">
        <v>2749</v>
      </c>
      <c r="B58" s="34" t="s">
        <v>2750</v>
      </c>
      <c r="C58" s="34" t="s">
        <v>2877</v>
      </c>
      <c r="D58" s="31" t="s">
        <v>2878</v>
      </c>
    </row>
    <row r="59" spans="1:4" x14ac:dyDescent="0.35">
      <c r="A59" s="31" t="s">
        <v>2749</v>
      </c>
      <c r="B59" s="34" t="s">
        <v>2750</v>
      </c>
      <c r="C59" s="34" t="s">
        <v>2830</v>
      </c>
      <c r="D59" s="31" t="s">
        <v>2900</v>
      </c>
    </row>
    <row r="60" spans="1:4" x14ac:dyDescent="0.35">
      <c r="A60" s="31" t="s">
        <v>2749</v>
      </c>
      <c r="B60" s="34" t="s">
        <v>2750</v>
      </c>
      <c r="C60" s="34" t="s">
        <v>2831</v>
      </c>
      <c r="D60" s="31" t="s">
        <v>2832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D988"/>
  <sheetViews>
    <sheetView topLeftCell="A733" workbookViewId="0"/>
  </sheetViews>
  <sheetFormatPr defaultColWidth="9.1796875" defaultRowHeight="14.5" x14ac:dyDescent="0.3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125.81640625" bestFit="1" customWidth="1" collapsed="1"/>
  </cols>
  <sheetData>
    <row r="1" spans="1:4" x14ac:dyDescent="0.35">
      <c r="A1" s="4" t="s">
        <v>17</v>
      </c>
      <c r="B1" s="6" t="s">
        <v>565</v>
      </c>
    </row>
    <row r="2" spans="1:4" x14ac:dyDescent="0.35">
      <c r="A2" s="4" t="s">
        <v>19</v>
      </c>
      <c r="B2" s="6" t="s">
        <v>20</v>
      </c>
    </row>
    <row r="3" spans="1:4" x14ac:dyDescent="0.35">
      <c r="A3" s="4" t="s">
        <v>21</v>
      </c>
      <c r="B3" s="6" t="s">
        <v>566</v>
      </c>
    </row>
    <row r="5" spans="1:4" x14ac:dyDescent="0.35">
      <c r="A5" s="32" t="s">
        <v>22</v>
      </c>
      <c r="B5" s="32" t="s">
        <v>23</v>
      </c>
      <c r="C5" s="32" t="s">
        <v>24</v>
      </c>
      <c r="D5" s="32" t="s">
        <v>26</v>
      </c>
    </row>
    <row r="6" spans="1:4" x14ac:dyDescent="0.35">
      <c r="A6" s="6" t="s">
        <v>567</v>
      </c>
      <c r="B6" s="33" t="s">
        <v>568</v>
      </c>
      <c r="C6" s="33" t="s">
        <v>1677</v>
      </c>
      <c r="D6" s="6" t="s">
        <v>1678</v>
      </c>
    </row>
    <row r="7" spans="1:4" x14ac:dyDescent="0.35">
      <c r="A7" s="6" t="s">
        <v>567</v>
      </c>
      <c r="B7" s="33" t="s">
        <v>568</v>
      </c>
      <c r="C7" s="33" t="s">
        <v>2461</v>
      </c>
      <c r="D7" s="6" t="s">
        <v>2462</v>
      </c>
    </row>
    <row r="8" spans="1:4" x14ac:dyDescent="0.35">
      <c r="A8" s="6" t="s">
        <v>567</v>
      </c>
      <c r="B8" s="33" t="s">
        <v>568</v>
      </c>
      <c r="C8" s="33" t="s">
        <v>2105</v>
      </c>
      <c r="D8" s="6" t="s">
        <v>2106</v>
      </c>
    </row>
    <row r="9" spans="1:4" x14ac:dyDescent="0.35">
      <c r="A9" s="6" t="s">
        <v>567</v>
      </c>
      <c r="B9" s="33" t="s">
        <v>568</v>
      </c>
      <c r="C9" s="33" t="s">
        <v>667</v>
      </c>
      <c r="D9" s="6" t="s">
        <v>668</v>
      </c>
    </row>
    <row r="10" spans="1:4" x14ac:dyDescent="0.35">
      <c r="A10" s="6" t="s">
        <v>567</v>
      </c>
      <c r="B10" s="33" t="s">
        <v>568</v>
      </c>
      <c r="C10" s="33" t="s">
        <v>673</v>
      </c>
      <c r="D10" s="6" t="s">
        <v>674</v>
      </c>
    </row>
    <row r="11" spans="1:4" x14ac:dyDescent="0.35">
      <c r="A11" s="6" t="s">
        <v>567</v>
      </c>
      <c r="B11" s="33" t="s">
        <v>568</v>
      </c>
      <c r="C11" s="33" t="s">
        <v>663</v>
      </c>
      <c r="D11" s="6" t="s">
        <v>664</v>
      </c>
    </row>
    <row r="12" spans="1:4" x14ac:dyDescent="0.35">
      <c r="A12" s="6" t="s">
        <v>567</v>
      </c>
      <c r="B12" s="33" t="s">
        <v>568</v>
      </c>
      <c r="C12" s="33" t="s">
        <v>665</v>
      </c>
      <c r="D12" s="6" t="s">
        <v>666</v>
      </c>
    </row>
    <row r="13" spans="1:4" x14ac:dyDescent="0.35">
      <c r="A13" s="6" t="s">
        <v>567</v>
      </c>
      <c r="B13" s="33" t="s">
        <v>568</v>
      </c>
      <c r="C13" s="33" t="s">
        <v>657</v>
      </c>
      <c r="D13" s="6" t="s">
        <v>658</v>
      </c>
    </row>
    <row r="14" spans="1:4" x14ac:dyDescent="0.35">
      <c r="A14" s="6" t="s">
        <v>567</v>
      </c>
      <c r="B14" s="33" t="s">
        <v>568</v>
      </c>
      <c r="C14" s="33" t="s">
        <v>661</v>
      </c>
      <c r="D14" s="6" t="s">
        <v>662</v>
      </c>
    </row>
    <row r="15" spans="1:4" x14ac:dyDescent="0.35">
      <c r="A15" s="6" t="s">
        <v>567</v>
      </c>
      <c r="B15" s="33" t="s">
        <v>568</v>
      </c>
      <c r="C15" s="33" t="s">
        <v>647</v>
      </c>
      <c r="D15" s="6" t="s">
        <v>648</v>
      </c>
    </row>
    <row r="16" spans="1:4" x14ac:dyDescent="0.35">
      <c r="A16" s="6" t="s">
        <v>567</v>
      </c>
      <c r="B16" s="33" t="s">
        <v>568</v>
      </c>
      <c r="C16" s="33" t="s">
        <v>2099</v>
      </c>
      <c r="D16" s="6" t="s">
        <v>2100</v>
      </c>
    </row>
    <row r="17" spans="1:4" x14ac:dyDescent="0.35">
      <c r="A17" s="6" t="s">
        <v>567</v>
      </c>
      <c r="B17" s="33" t="s">
        <v>568</v>
      </c>
      <c r="C17" s="33" t="s">
        <v>731</v>
      </c>
      <c r="D17" s="6" t="s">
        <v>732</v>
      </c>
    </row>
    <row r="18" spans="1:4" x14ac:dyDescent="0.35">
      <c r="A18" s="6" t="s">
        <v>567</v>
      </c>
      <c r="B18" s="33" t="s">
        <v>568</v>
      </c>
      <c r="C18" s="33" t="s">
        <v>721</v>
      </c>
      <c r="D18" s="6" t="s">
        <v>722</v>
      </c>
    </row>
    <row r="19" spans="1:4" x14ac:dyDescent="0.35">
      <c r="A19" s="6" t="s">
        <v>567</v>
      </c>
      <c r="B19" s="33" t="s">
        <v>568</v>
      </c>
      <c r="C19" s="33" t="s">
        <v>727</v>
      </c>
      <c r="D19" s="6" t="s">
        <v>728</v>
      </c>
    </row>
    <row r="20" spans="1:4" x14ac:dyDescent="0.35">
      <c r="A20" s="6" t="s">
        <v>567</v>
      </c>
      <c r="B20" s="33" t="s">
        <v>568</v>
      </c>
      <c r="C20" s="33" t="s">
        <v>711</v>
      </c>
      <c r="D20" s="6" t="s">
        <v>712</v>
      </c>
    </row>
    <row r="21" spans="1:4" x14ac:dyDescent="0.35">
      <c r="A21" s="6" t="s">
        <v>567</v>
      </c>
      <c r="B21" s="33" t="s">
        <v>568</v>
      </c>
      <c r="C21" s="33" t="s">
        <v>715</v>
      </c>
      <c r="D21" s="6" t="s">
        <v>716</v>
      </c>
    </row>
    <row r="22" spans="1:4" x14ac:dyDescent="0.35">
      <c r="A22" s="6" t="s">
        <v>567</v>
      </c>
      <c r="B22" s="33" t="s">
        <v>568</v>
      </c>
      <c r="C22" s="33" t="s">
        <v>705</v>
      </c>
      <c r="D22" s="6" t="s">
        <v>706</v>
      </c>
    </row>
    <row r="23" spans="1:4" x14ac:dyDescent="0.35">
      <c r="A23" s="6" t="s">
        <v>567</v>
      </c>
      <c r="B23" s="33" t="s">
        <v>568</v>
      </c>
      <c r="C23" s="33" t="s">
        <v>707</v>
      </c>
      <c r="D23" s="6" t="s">
        <v>708</v>
      </c>
    </row>
    <row r="24" spans="1:4" x14ac:dyDescent="0.35">
      <c r="A24" s="6" t="s">
        <v>567</v>
      </c>
      <c r="B24" s="33" t="s">
        <v>568</v>
      </c>
      <c r="C24" s="33" t="s">
        <v>697</v>
      </c>
      <c r="D24" s="6" t="s">
        <v>698</v>
      </c>
    </row>
    <row r="25" spans="1:4" x14ac:dyDescent="0.35">
      <c r="A25" s="6" t="s">
        <v>567</v>
      </c>
      <c r="B25" s="33" t="s">
        <v>568</v>
      </c>
      <c r="C25" s="33" t="s">
        <v>701</v>
      </c>
      <c r="D25" s="6" t="s">
        <v>702</v>
      </c>
    </row>
    <row r="26" spans="1:4" x14ac:dyDescent="0.35">
      <c r="A26" s="6" t="s">
        <v>567</v>
      </c>
      <c r="B26" s="33" t="s">
        <v>568</v>
      </c>
      <c r="C26" s="33" t="s">
        <v>2093</v>
      </c>
      <c r="D26" s="6" t="s">
        <v>2094</v>
      </c>
    </row>
    <row r="27" spans="1:4" x14ac:dyDescent="0.35">
      <c r="A27" s="6" t="s">
        <v>567</v>
      </c>
      <c r="B27" s="33" t="s">
        <v>568</v>
      </c>
      <c r="C27" s="33" t="s">
        <v>591</v>
      </c>
      <c r="D27" s="6" t="s">
        <v>592</v>
      </c>
    </row>
    <row r="28" spans="1:4" x14ac:dyDescent="0.35">
      <c r="A28" s="6" t="s">
        <v>567</v>
      </c>
      <c r="B28" s="33" t="s">
        <v>568</v>
      </c>
      <c r="C28" s="33" t="s">
        <v>2087</v>
      </c>
      <c r="D28" s="6" t="s">
        <v>2088</v>
      </c>
    </row>
    <row r="29" spans="1:4" x14ac:dyDescent="0.35">
      <c r="A29" s="6" t="s">
        <v>567</v>
      </c>
      <c r="B29" s="33" t="s">
        <v>568</v>
      </c>
      <c r="C29" s="33" t="s">
        <v>633</v>
      </c>
      <c r="D29" s="6" t="s">
        <v>634</v>
      </c>
    </row>
    <row r="30" spans="1:4" x14ac:dyDescent="0.35">
      <c r="A30" s="6" t="s">
        <v>567</v>
      </c>
      <c r="B30" s="33" t="s">
        <v>568</v>
      </c>
      <c r="C30" s="33" t="s">
        <v>625</v>
      </c>
      <c r="D30" s="6" t="s">
        <v>626</v>
      </c>
    </row>
    <row r="31" spans="1:4" x14ac:dyDescent="0.35">
      <c r="A31" s="6" t="s">
        <v>567</v>
      </c>
      <c r="B31" s="33" t="s">
        <v>568</v>
      </c>
      <c r="C31" s="33" t="s">
        <v>629</v>
      </c>
      <c r="D31" s="6" t="s">
        <v>630</v>
      </c>
    </row>
    <row r="32" spans="1:4" x14ac:dyDescent="0.35">
      <c r="A32" s="6" t="s">
        <v>567</v>
      </c>
      <c r="B32" s="33" t="s">
        <v>568</v>
      </c>
      <c r="C32" s="33" t="s">
        <v>613</v>
      </c>
      <c r="D32" s="6" t="s">
        <v>614</v>
      </c>
    </row>
    <row r="33" spans="1:4" x14ac:dyDescent="0.35">
      <c r="A33" s="6" t="s">
        <v>567</v>
      </c>
      <c r="B33" s="33" t="s">
        <v>568</v>
      </c>
      <c r="C33" s="33" t="s">
        <v>617</v>
      </c>
      <c r="D33" s="6" t="s">
        <v>618</v>
      </c>
    </row>
    <row r="34" spans="1:4" x14ac:dyDescent="0.35">
      <c r="A34" s="6" t="s">
        <v>567</v>
      </c>
      <c r="B34" s="33" t="s">
        <v>568</v>
      </c>
      <c r="C34" s="33" t="s">
        <v>607</v>
      </c>
      <c r="D34" s="6" t="s">
        <v>608</v>
      </c>
    </row>
    <row r="35" spans="1:4" x14ac:dyDescent="0.35">
      <c r="A35" s="6" t="s">
        <v>567</v>
      </c>
      <c r="B35" s="33" t="s">
        <v>568</v>
      </c>
      <c r="C35" s="33" t="s">
        <v>611</v>
      </c>
      <c r="D35" s="6" t="s">
        <v>612</v>
      </c>
    </row>
    <row r="36" spans="1:4" x14ac:dyDescent="0.35">
      <c r="A36" s="6" t="s">
        <v>567</v>
      </c>
      <c r="B36" s="33" t="s">
        <v>568</v>
      </c>
      <c r="C36" s="33" t="s">
        <v>605</v>
      </c>
      <c r="D36" s="6" t="s">
        <v>606</v>
      </c>
    </row>
    <row r="37" spans="1:4" x14ac:dyDescent="0.35">
      <c r="A37" s="6" t="s">
        <v>567</v>
      </c>
      <c r="B37" s="33" t="s">
        <v>568</v>
      </c>
      <c r="C37" s="33" t="s">
        <v>2081</v>
      </c>
      <c r="D37" s="6" t="s">
        <v>2082</v>
      </c>
    </row>
    <row r="38" spans="1:4" x14ac:dyDescent="0.35">
      <c r="A38" s="6" t="s">
        <v>567</v>
      </c>
      <c r="B38" s="33" t="s">
        <v>568</v>
      </c>
      <c r="C38" s="33" t="s">
        <v>635</v>
      </c>
      <c r="D38" s="6" t="s">
        <v>636</v>
      </c>
    </row>
    <row r="39" spans="1:4" x14ac:dyDescent="0.35">
      <c r="A39" s="6" t="s">
        <v>567</v>
      </c>
      <c r="B39" s="33" t="s">
        <v>568</v>
      </c>
      <c r="C39" s="33" t="s">
        <v>2077</v>
      </c>
      <c r="D39" s="6" t="s">
        <v>2078</v>
      </c>
    </row>
    <row r="40" spans="1:4" x14ac:dyDescent="0.35">
      <c r="A40" s="6" t="s">
        <v>567</v>
      </c>
      <c r="B40" s="33" t="s">
        <v>568</v>
      </c>
      <c r="C40" s="33" t="s">
        <v>791</v>
      </c>
      <c r="D40" s="6" t="s">
        <v>792</v>
      </c>
    </row>
    <row r="41" spans="1:4" x14ac:dyDescent="0.35">
      <c r="A41" s="6" t="s">
        <v>567</v>
      </c>
      <c r="B41" s="33" t="s">
        <v>568</v>
      </c>
      <c r="C41" s="33" t="s">
        <v>821</v>
      </c>
      <c r="D41" s="6" t="s">
        <v>822</v>
      </c>
    </row>
    <row r="42" spans="1:4" x14ac:dyDescent="0.35">
      <c r="A42" s="6" t="s">
        <v>567</v>
      </c>
      <c r="B42" s="33" t="s">
        <v>568</v>
      </c>
      <c r="C42" s="33" t="s">
        <v>825</v>
      </c>
      <c r="D42" s="6" t="s">
        <v>826</v>
      </c>
    </row>
    <row r="43" spans="1:4" x14ac:dyDescent="0.35">
      <c r="A43" s="6" t="s">
        <v>567</v>
      </c>
      <c r="B43" s="33" t="s">
        <v>568</v>
      </c>
      <c r="C43" s="33" t="s">
        <v>817</v>
      </c>
      <c r="D43" s="6" t="s">
        <v>818</v>
      </c>
    </row>
    <row r="44" spans="1:4" x14ac:dyDescent="0.35">
      <c r="A44" s="6" t="s">
        <v>567</v>
      </c>
      <c r="B44" s="33" t="s">
        <v>568</v>
      </c>
      <c r="C44" s="33" t="s">
        <v>2073</v>
      </c>
      <c r="D44" s="6" t="s">
        <v>2074</v>
      </c>
    </row>
    <row r="45" spans="1:4" x14ac:dyDescent="0.35">
      <c r="A45" s="6" t="s">
        <v>567</v>
      </c>
      <c r="B45" s="33" t="s">
        <v>568</v>
      </c>
      <c r="C45" s="33" t="s">
        <v>829</v>
      </c>
      <c r="D45" s="6" t="s">
        <v>830</v>
      </c>
    </row>
    <row r="46" spans="1:4" x14ac:dyDescent="0.35">
      <c r="A46" s="6" t="s">
        <v>567</v>
      </c>
      <c r="B46" s="33" t="s">
        <v>568</v>
      </c>
      <c r="C46" s="33" t="s">
        <v>2463</v>
      </c>
      <c r="D46" s="6" t="s">
        <v>2464</v>
      </c>
    </row>
    <row r="47" spans="1:4" x14ac:dyDescent="0.35">
      <c r="A47" s="6" t="s">
        <v>567</v>
      </c>
      <c r="B47" s="33" t="s">
        <v>568</v>
      </c>
      <c r="C47" s="33" t="s">
        <v>2143</v>
      </c>
      <c r="D47" s="6" t="s">
        <v>2144</v>
      </c>
    </row>
    <row r="48" spans="1:4" x14ac:dyDescent="0.35">
      <c r="A48" s="6" t="s">
        <v>567</v>
      </c>
      <c r="B48" s="33" t="s">
        <v>568</v>
      </c>
      <c r="C48" s="33" t="s">
        <v>2393</v>
      </c>
      <c r="D48" s="6" t="s">
        <v>2394</v>
      </c>
    </row>
    <row r="49" spans="1:4" x14ac:dyDescent="0.35">
      <c r="A49" s="6" t="s">
        <v>567</v>
      </c>
      <c r="B49" s="33" t="s">
        <v>568</v>
      </c>
      <c r="C49" s="33" t="s">
        <v>2139</v>
      </c>
      <c r="D49" s="6" t="s">
        <v>2140</v>
      </c>
    </row>
    <row r="50" spans="1:4" x14ac:dyDescent="0.35">
      <c r="A50" s="6" t="s">
        <v>567</v>
      </c>
      <c r="B50" s="33" t="s">
        <v>568</v>
      </c>
      <c r="C50" s="33" t="s">
        <v>2437</v>
      </c>
      <c r="D50" s="6" t="s">
        <v>2438</v>
      </c>
    </row>
    <row r="51" spans="1:4" x14ac:dyDescent="0.35">
      <c r="A51" s="6" t="s">
        <v>567</v>
      </c>
      <c r="B51" s="33" t="s">
        <v>568</v>
      </c>
      <c r="C51" s="33" t="s">
        <v>2137</v>
      </c>
      <c r="D51" s="6" t="s">
        <v>2138</v>
      </c>
    </row>
    <row r="52" spans="1:4" x14ac:dyDescent="0.35">
      <c r="A52" s="6" t="s">
        <v>567</v>
      </c>
      <c r="B52" s="33" t="s">
        <v>568</v>
      </c>
      <c r="C52" s="33" t="s">
        <v>1581</v>
      </c>
      <c r="D52" s="6" t="s">
        <v>1582</v>
      </c>
    </row>
    <row r="53" spans="1:4" x14ac:dyDescent="0.35">
      <c r="A53" s="6" t="s">
        <v>567</v>
      </c>
      <c r="B53" s="33" t="s">
        <v>568</v>
      </c>
      <c r="C53" s="33" t="s">
        <v>2133</v>
      </c>
      <c r="D53" s="6" t="s">
        <v>2134</v>
      </c>
    </row>
    <row r="54" spans="1:4" x14ac:dyDescent="0.35">
      <c r="A54" s="6" t="s">
        <v>567</v>
      </c>
      <c r="B54" s="33" t="s">
        <v>568</v>
      </c>
      <c r="C54" s="33" t="s">
        <v>1619</v>
      </c>
      <c r="D54" s="6" t="s">
        <v>1620</v>
      </c>
    </row>
    <row r="55" spans="1:4" x14ac:dyDescent="0.35">
      <c r="A55" s="6" t="s">
        <v>567</v>
      </c>
      <c r="B55" s="33" t="s">
        <v>568</v>
      </c>
      <c r="C55" s="33" t="s">
        <v>2453</v>
      </c>
      <c r="D55" s="6" t="s">
        <v>2454</v>
      </c>
    </row>
    <row r="56" spans="1:4" x14ac:dyDescent="0.35">
      <c r="A56" s="6" t="s">
        <v>567</v>
      </c>
      <c r="B56" s="33" t="s">
        <v>568</v>
      </c>
      <c r="C56" s="33" t="s">
        <v>1017</v>
      </c>
      <c r="D56" s="6" t="s">
        <v>1018</v>
      </c>
    </row>
    <row r="57" spans="1:4" x14ac:dyDescent="0.35">
      <c r="A57" s="6" t="s">
        <v>567</v>
      </c>
      <c r="B57" s="33" t="s">
        <v>568</v>
      </c>
      <c r="C57" s="33" t="s">
        <v>1477</v>
      </c>
      <c r="D57" s="6" t="s">
        <v>1478</v>
      </c>
    </row>
    <row r="58" spans="1:4" x14ac:dyDescent="0.35">
      <c r="A58" s="6" t="s">
        <v>567</v>
      </c>
      <c r="B58" s="33" t="s">
        <v>568</v>
      </c>
      <c r="C58" s="33" t="s">
        <v>1481</v>
      </c>
      <c r="D58" s="6" t="s">
        <v>1482</v>
      </c>
    </row>
    <row r="59" spans="1:4" x14ac:dyDescent="0.35">
      <c r="A59" s="6" t="s">
        <v>567</v>
      </c>
      <c r="B59" s="33" t="s">
        <v>568</v>
      </c>
      <c r="C59" s="33" t="s">
        <v>1015</v>
      </c>
      <c r="D59" s="6" t="s">
        <v>1016</v>
      </c>
    </row>
    <row r="60" spans="1:4" x14ac:dyDescent="0.35">
      <c r="A60" s="6" t="s">
        <v>567</v>
      </c>
      <c r="B60" s="33" t="s">
        <v>568</v>
      </c>
      <c r="C60" s="33" t="s">
        <v>1517</v>
      </c>
      <c r="D60" s="6" t="s">
        <v>1518</v>
      </c>
    </row>
    <row r="61" spans="1:4" x14ac:dyDescent="0.35">
      <c r="A61" s="6" t="s">
        <v>567</v>
      </c>
      <c r="B61" s="33" t="s">
        <v>568</v>
      </c>
      <c r="C61" s="33" t="s">
        <v>1509</v>
      </c>
      <c r="D61" s="6" t="s">
        <v>1510</v>
      </c>
    </row>
    <row r="62" spans="1:4" x14ac:dyDescent="0.35">
      <c r="A62" s="6" t="s">
        <v>567</v>
      </c>
      <c r="B62" s="33" t="s">
        <v>568</v>
      </c>
      <c r="C62" s="33" t="s">
        <v>1679</v>
      </c>
      <c r="D62" s="6" t="s">
        <v>1680</v>
      </c>
    </row>
    <row r="63" spans="1:4" x14ac:dyDescent="0.35">
      <c r="A63" s="6" t="s">
        <v>567</v>
      </c>
      <c r="B63" s="33" t="s">
        <v>568</v>
      </c>
      <c r="C63" s="33" t="s">
        <v>1419</v>
      </c>
      <c r="D63" s="6" t="s">
        <v>1420</v>
      </c>
    </row>
    <row r="64" spans="1:4" x14ac:dyDescent="0.35">
      <c r="A64" s="6" t="s">
        <v>567</v>
      </c>
      <c r="B64" s="33" t="s">
        <v>568</v>
      </c>
      <c r="C64" s="33" t="s">
        <v>1838</v>
      </c>
      <c r="D64" s="6" t="s">
        <v>1839</v>
      </c>
    </row>
    <row r="65" spans="1:4" x14ac:dyDescent="0.35">
      <c r="A65" s="6" t="s">
        <v>567</v>
      </c>
      <c r="B65" s="33" t="s">
        <v>568</v>
      </c>
      <c r="C65" s="33" t="s">
        <v>1289</v>
      </c>
      <c r="D65" s="6" t="s">
        <v>1290</v>
      </c>
    </row>
    <row r="66" spans="1:4" x14ac:dyDescent="0.35">
      <c r="A66" s="6" t="s">
        <v>567</v>
      </c>
      <c r="B66" s="33" t="s">
        <v>568</v>
      </c>
      <c r="C66" s="33" t="s">
        <v>1834</v>
      </c>
      <c r="D66" s="6" t="s">
        <v>1835</v>
      </c>
    </row>
    <row r="67" spans="1:4" x14ac:dyDescent="0.35">
      <c r="A67" s="6" t="s">
        <v>567</v>
      </c>
      <c r="B67" s="33" t="s">
        <v>568</v>
      </c>
      <c r="C67" s="33" t="s">
        <v>1315</v>
      </c>
      <c r="D67" s="6" t="s">
        <v>1316</v>
      </c>
    </row>
    <row r="68" spans="1:4" x14ac:dyDescent="0.35">
      <c r="A68" s="6" t="s">
        <v>567</v>
      </c>
      <c r="B68" s="33" t="s">
        <v>568</v>
      </c>
      <c r="C68" s="33" t="s">
        <v>1409</v>
      </c>
      <c r="D68" s="6" t="s">
        <v>1410</v>
      </c>
    </row>
    <row r="69" spans="1:4" x14ac:dyDescent="0.35">
      <c r="A69" s="6" t="s">
        <v>567</v>
      </c>
      <c r="B69" s="33" t="s">
        <v>568</v>
      </c>
      <c r="C69" s="33" t="s">
        <v>1866</v>
      </c>
      <c r="D69" s="6" t="s">
        <v>1867</v>
      </c>
    </row>
    <row r="70" spans="1:4" x14ac:dyDescent="0.35">
      <c r="A70" s="6" t="s">
        <v>567</v>
      </c>
      <c r="B70" s="33" t="s">
        <v>568</v>
      </c>
      <c r="C70" s="33" t="s">
        <v>2030</v>
      </c>
      <c r="D70" s="6" t="s">
        <v>2031</v>
      </c>
    </row>
    <row r="71" spans="1:4" x14ac:dyDescent="0.35">
      <c r="A71" s="6" t="s">
        <v>567</v>
      </c>
      <c r="B71" s="33" t="s">
        <v>568</v>
      </c>
      <c r="C71" s="33" t="s">
        <v>1864</v>
      </c>
      <c r="D71" s="6" t="s">
        <v>1865</v>
      </c>
    </row>
    <row r="72" spans="1:4" x14ac:dyDescent="0.35">
      <c r="A72" s="6" t="s">
        <v>567</v>
      </c>
      <c r="B72" s="33" t="s">
        <v>568</v>
      </c>
      <c r="C72" s="33" t="s">
        <v>2042</v>
      </c>
      <c r="D72" s="6" t="s">
        <v>2043</v>
      </c>
    </row>
    <row r="73" spans="1:4" x14ac:dyDescent="0.35">
      <c r="A73" s="6" t="s">
        <v>567</v>
      </c>
      <c r="B73" s="33" t="s">
        <v>568</v>
      </c>
      <c r="C73" s="33" t="s">
        <v>1413</v>
      </c>
      <c r="D73" s="6" t="s">
        <v>1414</v>
      </c>
    </row>
    <row r="74" spans="1:4" x14ac:dyDescent="0.35">
      <c r="A74" s="6" t="s">
        <v>567</v>
      </c>
      <c r="B74" s="33" t="s">
        <v>568</v>
      </c>
      <c r="C74" s="33" t="s">
        <v>1902</v>
      </c>
      <c r="D74" s="6" t="s">
        <v>1903</v>
      </c>
    </row>
    <row r="75" spans="1:4" x14ac:dyDescent="0.35">
      <c r="A75" s="6" t="s">
        <v>567</v>
      </c>
      <c r="B75" s="33" t="s">
        <v>568</v>
      </c>
      <c r="C75" s="33" t="s">
        <v>1189</v>
      </c>
      <c r="D75" s="6" t="s">
        <v>1190</v>
      </c>
    </row>
    <row r="76" spans="1:4" x14ac:dyDescent="0.35">
      <c r="A76" s="6" t="s">
        <v>567</v>
      </c>
      <c r="B76" s="33" t="s">
        <v>568</v>
      </c>
      <c r="C76" s="33" t="s">
        <v>1900</v>
      </c>
      <c r="D76" s="6" t="s">
        <v>1901</v>
      </c>
    </row>
    <row r="77" spans="1:4" x14ac:dyDescent="0.35">
      <c r="A77" s="6" t="s">
        <v>567</v>
      </c>
      <c r="B77" s="33" t="s">
        <v>568</v>
      </c>
      <c r="C77" s="33" t="s">
        <v>1225</v>
      </c>
      <c r="D77" s="6" t="s">
        <v>1226</v>
      </c>
    </row>
    <row r="78" spans="1:4" x14ac:dyDescent="0.35">
      <c r="A78" s="6" t="s">
        <v>567</v>
      </c>
      <c r="B78" s="33" t="s">
        <v>568</v>
      </c>
      <c r="C78" s="33" t="s">
        <v>1219</v>
      </c>
      <c r="D78" s="6" t="s">
        <v>1220</v>
      </c>
    </row>
    <row r="79" spans="1:4" x14ac:dyDescent="0.35">
      <c r="A79" s="6" t="s">
        <v>567</v>
      </c>
      <c r="B79" s="33" t="s">
        <v>568</v>
      </c>
      <c r="C79" s="33" t="s">
        <v>1401</v>
      </c>
      <c r="D79" s="6" t="s">
        <v>1402</v>
      </c>
    </row>
    <row r="80" spans="1:4" x14ac:dyDescent="0.35">
      <c r="A80" s="6" t="s">
        <v>567</v>
      </c>
      <c r="B80" s="33" t="s">
        <v>568</v>
      </c>
      <c r="C80" s="33" t="s">
        <v>1675</v>
      </c>
      <c r="D80" s="6" t="s">
        <v>1676</v>
      </c>
    </row>
    <row r="81" spans="1:4" x14ac:dyDescent="0.35">
      <c r="A81" s="6" t="s">
        <v>567</v>
      </c>
      <c r="B81" s="33" t="s">
        <v>568</v>
      </c>
      <c r="C81" s="33" t="s">
        <v>1011</v>
      </c>
      <c r="D81" s="6" t="s">
        <v>1012</v>
      </c>
    </row>
    <row r="82" spans="1:4" x14ac:dyDescent="0.35">
      <c r="A82" s="6" t="s">
        <v>567</v>
      </c>
      <c r="B82" s="33" t="s">
        <v>568</v>
      </c>
      <c r="C82" s="33" t="s">
        <v>1013</v>
      </c>
      <c r="D82" s="6" t="s">
        <v>1014</v>
      </c>
    </row>
    <row r="83" spans="1:4" x14ac:dyDescent="0.35">
      <c r="A83" s="6" t="s">
        <v>567</v>
      </c>
      <c r="B83" s="33" t="s">
        <v>568</v>
      </c>
      <c r="C83" s="33" t="s">
        <v>1659</v>
      </c>
      <c r="D83" s="6" t="s">
        <v>1660</v>
      </c>
    </row>
    <row r="84" spans="1:4" x14ac:dyDescent="0.35">
      <c r="A84" s="6" t="s">
        <v>567</v>
      </c>
      <c r="B84" s="33" t="s">
        <v>568</v>
      </c>
      <c r="C84" s="33" t="s">
        <v>2159</v>
      </c>
      <c r="D84" s="6" t="s">
        <v>2160</v>
      </c>
    </row>
    <row r="85" spans="1:4" x14ac:dyDescent="0.35">
      <c r="A85" s="6" t="s">
        <v>567</v>
      </c>
      <c r="B85" s="33" t="s">
        <v>568</v>
      </c>
      <c r="C85" s="33" t="s">
        <v>2161</v>
      </c>
      <c r="D85" s="6" t="s">
        <v>2162</v>
      </c>
    </row>
    <row r="86" spans="1:4" x14ac:dyDescent="0.35">
      <c r="A86" s="6" t="s">
        <v>567</v>
      </c>
      <c r="B86" s="33" t="s">
        <v>568</v>
      </c>
      <c r="C86" s="33" t="s">
        <v>2163</v>
      </c>
      <c r="D86" s="6" t="s">
        <v>2164</v>
      </c>
    </row>
    <row r="87" spans="1:4" x14ac:dyDescent="0.35">
      <c r="A87" s="6" t="s">
        <v>567</v>
      </c>
      <c r="B87" s="33" t="s">
        <v>568</v>
      </c>
      <c r="C87" s="33" t="s">
        <v>2157</v>
      </c>
      <c r="D87" s="6" t="s">
        <v>2158</v>
      </c>
    </row>
    <row r="88" spans="1:4" x14ac:dyDescent="0.35">
      <c r="A88" s="6" t="s">
        <v>567</v>
      </c>
      <c r="B88" s="33" t="s">
        <v>568</v>
      </c>
      <c r="C88" s="33" t="s">
        <v>1407</v>
      </c>
      <c r="D88" s="6" t="s">
        <v>1408</v>
      </c>
    </row>
    <row r="89" spans="1:4" x14ac:dyDescent="0.35">
      <c r="A89" s="6" t="s">
        <v>567</v>
      </c>
      <c r="B89" s="33" t="s">
        <v>568</v>
      </c>
      <c r="C89" s="33" t="s">
        <v>1696</v>
      </c>
      <c r="D89" s="6" t="s">
        <v>1697</v>
      </c>
    </row>
    <row r="90" spans="1:4" x14ac:dyDescent="0.35">
      <c r="A90" s="6" t="s">
        <v>567</v>
      </c>
      <c r="B90" s="33" t="s">
        <v>568</v>
      </c>
      <c r="C90" s="33" t="s">
        <v>2004</v>
      </c>
      <c r="D90" s="6" t="s">
        <v>2005</v>
      </c>
    </row>
    <row r="91" spans="1:4" x14ac:dyDescent="0.35">
      <c r="A91" s="6" t="s">
        <v>567</v>
      </c>
      <c r="B91" s="33" t="s">
        <v>568</v>
      </c>
      <c r="C91" s="33" t="s">
        <v>1692</v>
      </c>
      <c r="D91" s="6" t="s">
        <v>1693</v>
      </c>
    </row>
    <row r="92" spans="1:4" x14ac:dyDescent="0.35">
      <c r="A92" s="6" t="s">
        <v>567</v>
      </c>
      <c r="B92" s="33" t="s">
        <v>568</v>
      </c>
      <c r="C92" s="33" t="s">
        <v>1299</v>
      </c>
      <c r="D92" s="6" t="s">
        <v>1300</v>
      </c>
    </row>
    <row r="93" spans="1:4" x14ac:dyDescent="0.35">
      <c r="A93" s="6" t="s">
        <v>567</v>
      </c>
      <c r="B93" s="33" t="s">
        <v>568</v>
      </c>
      <c r="C93" s="33" t="s">
        <v>1681</v>
      </c>
      <c r="D93" s="6" t="s">
        <v>1682</v>
      </c>
    </row>
    <row r="94" spans="1:4" x14ac:dyDescent="0.35">
      <c r="A94" s="6" t="s">
        <v>567</v>
      </c>
      <c r="B94" s="33" t="s">
        <v>568</v>
      </c>
      <c r="C94" s="33" t="s">
        <v>2417</v>
      </c>
      <c r="D94" s="6" t="s">
        <v>2418</v>
      </c>
    </row>
    <row r="95" spans="1:4" x14ac:dyDescent="0.35">
      <c r="A95" s="6" t="s">
        <v>567</v>
      </c>
      <c r="B95" s="33" t="s">
        <v>568</v>
      </c>
      <c r="C95" s="33" t="s">
        <v>1922</v>
      </c>
      <c r="D95" s="6" t="s">
        <v>1923</v>
      </c>
    </row>
    <row r="96" spans="1:4" x14ac:dyDescent="0.35">
      <c r="A96" s="6" t="s">
        <v>567</v>
      </c>
      <c r="B96" s="33" t="s">
        <v>568</v>
      </c>
      <c r="C96" s="33" t="s">
        <v>1491</v>
      </c>
      <c r="D96" s="6" t="s">
        <v>1492</v>
      </c>
    </row>
    <row r="97" spans="1:4" x14ac:dyDescent="0.35">
      <c r="A97" s="6" t="s">
        <v>567</v>
      </c>
      <c r="B97" s="33" t="s">
        <v>568</v>
      </c>
      <c r="C97" s="33" t="s">
        <v>1487</v>
      </c>
      <c r="D97" s="6" t="s">
        <v>1488</v>
      </c>
    </row>
    <row r="98" spans="1:4" x14ac:dyDescent="0.35">
      <c r="A98" s="6" t="s">
        <v>567</v>
      </c>
      <c r="B98" s="33" t="s">
        <v>568</v>
      </c>
      <c r="C98" s="33" t="s">
        <v>1483</v>
      </c>
      <c r="D98" s="6" t="s">
        <v>1484</v>
      </c>
    </row>
    <row r="99" spans="1:4" x14ac:dyDescent="0.35">
      <c r="A99" s="6" t="s">
        <v>567</v>
      </c>
      <c r="B99" s="33" t="s">
        <v>568</v>
      </c>
      <c r="C99" s="33" t="s">
        <v>1924</v>
      </c>
      <c r="D99" s="6" t="s">
        <v>1925</v>
      </c>
    </row>
    <row r="100" spans="1:4" x14ac:dyDescent="0.35">
      <c r="A100" s="6" t="s">
        <v>567</v>
      </c>
      <c r="B100" s="33" t="s">
        <v>568</v>
      </c>
      <c r="C100" s="33" t="s">
        <v>1443</v>
      </c>
      <c r="D100" s="6" t="s">
        <v>1444</v>
      </c>
    </row>
    <row r="101" spans="1:4" x14ac:dyDescent="0.35">
      <c r="A101" s="6" t="s">
        <v>567</v>
      </c>
      <c r="B101" s="33" t="s">
        <v>568</v>
      </c>
      <c r="C101" s="33" t="s">
        <v>1928</v>
      </c>
      <c r="D101" s="6" t="s">
        <v>1929</v>
      </c>
    </row>
    <row r="102" spans="1:4" x14ac:dyDescent="0.35">
      <c r="A102" s="6" t="s">
        <v>567</v>
      </c>
      <c r="B102" s="33" t="s">
        <v>568</v>
      </c>
      <c r="C102" s="33" t="s">
        <v>1393</v>
      </c>
      <c r="D102" s="6" t="s">
        <v>1394</v>
      </c>
    </row>
    <row r="103" spans="1:4" x14ac:dyDescent="0.35">
      <c r="A103" s="6" t="s">
        <v>567</v>
      </c>
      <c r="B103" s="33" t="s">
        <v>568</v>
      </c>
      <c r="C103" s="33" t="s">
        <v>1387</v>
      </c>
      <c r="D103" s="6" t="s">
        <v>1388</v>
      </c>
    </row>
    <row r="104" spans="1:4" x14ac:dyDescent="0.35">
      <c r="A104" s="6" t="s">
        <v>567</v>
      </c>
      <c r="B104" s="33" t="s">
        <v>568</v>
      </c>
      <c r="C104" s="33" t="s">
        <v>1383</v>
      </c>
      <c r="D104" s="6" t="s">
        <v>1384</v>
      </c>
    </row>
    <row r="105" spans="1:4" x14ac:dyDescent="0.35">
      <c r="A105" s="6" t="s">
        <v>567</v>
      </c>
      <c r="B105" s="33" t="s">
        <v>568</v>
      </c>
      <c r="C105" s="33" t="s">
        <v>1934</v>
      </c>
      <c r="D105" s="6" t="s">
        <v>1935</v>
      </c>
    </row>
    <row r="106" spans="1:4" x14ac:dyDescent="0.35">
      <c r="A106" s="6" t="s">
        <v>567</v>
      </c>
      <c r="B106" s="33" t="s">
        <v>568</v>
      </c>
      <c r="C106" s="33" t="s">
        <v>723</v>
      </c>
      <c r="D106" s="6" t="s">
        <v>724</v>
      </c>
    </row>
    <row r="107" spans="1:4" x14ac:dyDescent="0.35">
      <c r="A107" s="6" t="s">
        <v>567</v>
      </c>
      <c r="B107" s="33" t="s">
        <v>568</v>
      </c>
      <c r="C107" s="33" t="s">
        <v>717</v>
      </c>
      <c r="D107" s="6" t="s">
        <v>718</v>
      </c>
    </row>
    <row r="108" spans="1:4" x14ac:dyDescent="0.35">
      <c r="A108" s="6" t="s">
        <v>567</v>
      </c>
      <c r="B108" s="33" t="s">
        <v>568</v>
      </c>
      <c r="C108" s="33" t="s">
        <v>1936</v>
      </c>
      <c r="D108" s="6" t="s">
        <v>1937</v>
      </c>
    </row>
    <row r="109" spans="1:4" x14ac:dyDescent="0.35">
      <c r="A109" s="6" t="s">
        <v>567</v>
      </c>
      <c r="B109" s="33" t="s">
        <v>568</v>
      </c>
      <c r="C109" s="33" t="s">
        <v>675</v>
      </c>
      <c r="D109" s="6" t="s">
        <v>676</v>
      </c>
    </row>
    <row r="110" spans="1:4" x14ac:dyDescent="0.35">
      <c r="A110" s="6" t="s">
        <v>567</v>
      </c>
      <c r="B110" s="33" t="s">
        <v>568</v>
      </c>
      <c r="C110" s="33" t="s">
        <v>669</v>
      </c>
      <c r="D110" s="6" t="s">
        <v>670</v>
      </c>
    </row>
    <row r="111" spans="1:4" x14ac:dyDescent="0.35">
      <c r="A111" s="6" t="s">
        <v>567</v>
      </c>
      <c r="B111" s="33" t="s">
        <v>568</v>
      </c>
      <c r="C111" s="33" t="s">
        <v>1938</v>
      </c>
      <c r="D111" s="6" t="s">
        <v>1939</v>
      </c>
    </row>
    <row r="112" spans="1:4" x14ac:dyDescent="0.35">
      <c r="A112" s="6" t="s">
        <v>567</v>
      </c>
      <c r="B112" s="33" t="s">
        <v>568</v>
      </c>
      <c r="C112" s="33" t="s">
        <v>691</v>
      </c>
      <c r="D112" s="6" t="s">
        <v>692</v>
      </c>
    </row>
    <row r="113" spans="1:4" x14ac:dyDescent="0.35">
      <c r="A113" s="6" t="s">
        <v>567</v>
      </c>
      <c r="B113" s="33" t="s">
        <v>568</v>
      </c>
      <c r="C113" s="33" t="s">
        <v>619</v>
      </c>
      <c r="D113" s="6" t="s">
        <v>620</v>
      </c>
    </row>
    <row r="114" spans="1:4" x14ac:dyDescent="0.35">
      <c r="A114" s="6" t="s">
        <v>567</v>
      </c>
      <c r="B114" s="33" t="s">
        <v>568</v>
      </c>
      <c r="C114" s="33" t="s">
        <v>1940</v>
      </c>
      <c r="D114" s="6" t="s">
        <v>1941</v>
      </c>
    </row>
    <row r="115" spans="1:4" x14ac:dyDescent="0.35">
      <c r="A115" s="6" t="s">
        <v>567</v>
      </c>
      <c r="B115" s="33" t="s">
        <v>568</v>
      </c>
      <c r="C115" s="33" t="s">
        <v>641</v>
      </c>
      <c r="D115" s="6" t="s">
        <v>642</v>
      </c>
    </row>
    <row r="116" spans="1:4" x14ac:dyDescent="0.35">
      <c r="A116" s="6" t="s">
        <v>567</v>
      </c>
      <c r="B116" s="33" t="s">
        <v>568</v>
      </c>
      <c r="C116" s="33" t="s">
        <v>639</v>
      </c>
      <c r="D116" s="6" t="s">
        <v>640</v>
      </c>
    </row>
    <row r="117" spans="1:4" x14ac:dyDescent="0.35">
      <c r="A117" s="6" t="s">
        <v>567</v>
      </c>
      <c r="B117" s="33" t="s">
        <v>568</v>
      </c>
      <c r="C117" s="33" t="s">
        <v>579</v>
      </c>
      <c r="D117" s="6" t="s">
        <v>580</v>
      </c>
    </row>
    <row r="118" spans="1:4" x14ac:dyDescent="0.35">
      <c r="A118" s="6" t="s">
        <v>567</v>
      </c>
      <c r="B118" s="33" t="s">
        <v>568</v>
      </c>
      <c r="C118" s="33" t="s">
        <v>1942</v>
      </c>
      <c r="D118" s="6" t="s">
        <v>1943</v>
      </c>
    </row>
    <row r="119" spans="1:4" x14ac:dyDescent="0.35">
      <c r="A119" s="6" t="s">
        <v>567</v>
      </c>
      <c r="B119" s="33" t="s">
        <v>568</v>
      </c>
      <c r="C119" s="33" t="s">
        <v>599</v>
      </c>
      <c r="D119" s="6" t="s">
        <v>600</v>
      </c>
    </row>
    <row r="120" spans="1:4" x14ac:dyDescent="0.35">
      <c r="A120" s="6" t="s">
        <v>567</v>
      </c>
      <c r="B120" s="33" t="s">
        <v>568</v>
      </c>
      <c r="C120" s="33" t="s">
        <v>597</v>
      </c>
      <c r="D120" s="6" t="s">
        <v>598</v>
      </c>
    </row>
    <row r="121" spans="1:4" x14ac:dyDescent="0.35">
      <c r="A121" s="6" t="s">
        <v>567</v>
      </c>
      <c r="B121" s="33" t="s">
        <v>568</v>
      </c>
      <c r="C121" s="33" t="s">
        <v>595</v>
      </c>
      <c r="D121" s="6" t="s">
        <v>596</v>
      </c>
    </row>
    <row r="122" spans="1:4" x14ac:dyDescent="0.35">
      <c r="A122" s="6" t="s">
        <v>567</v>
      </c>
      <c r="B122" s="33" t="s">
        <v>568</v>
      </c>
      <c r="C122" s="33" t="s">
        <v>815</v>
      </c>
      <c r="D122" s="6" t="s">
        <v>816</v>
      </c>
    </row>
    <row r="123" spans="1:4" x14ac:dyDescent="0.35">
      <c r="A123" s="6" t="s">
        <v>567</v>
      </c>
      <c r="B123" s="33" t="s">
        <v>568</v>
      </c>
      <c r="C123" s="33" t="s">
        <v>811</v>
      </c>
      <c r="D123" s="6" t="s">
        <v>812</v>
      </c>
    </row>
    <row r="124" spans="1:4" x14ac:dyDescent="0.35">
      <c r="A124" s="6" t="s">
        <v>567</v>
      </c>
      <c r="B124" s="33" t="s">
        <v>568</v>
      </c>
      <c r="C124" s="33" t="s">
        <v>807</v>
      </c>
      <c r="D124" s="6" t="s">
        <v>808</v>
      </c>
    </row>
    <row r="125" spans="1:4" x14ac:dyDescent="0.35">
      <c r="A125" s="6" t="s">
        <v>567</v>
      </c>
      <c r="B125" s="33" t="s">
        <v>568</v>
      </c>
      <c r="C125" s="33" t="s">
        <v>823</v>
      </c>
      <c r="D125" s="6" t="s">
        <v>824</v>
      </c>
    </row>
    <row r="126" spans="1:4" x14ac:dyDescent="0.35">
      <c r="A126" s="6" t="s">
        <v>567</v>
      </c>
      <c r="B126" s="33" t="s">
        <v>568</v>
      </c>
      <c r="C126" s="33" t="s">
        <v>1946</v>
      </c>
      <c r="D126" s="6" t="s">
        <v>1947</v>
      </c>
    </row>
    <row r="127" spans="1:4" x14ac:dyDescent="0.35">
      <c r="A127" s="6" t="s">
        <v>567</v>
      </c>
      <c r="B127" s="33" t="s">
        <v>568</v>
      </c>
      <c r="C127" s="33" t="s">
        <v>837</v>
      </c>
      <c r="D127" s="6" t="s">
        <v>838</v>
      </c>
    </row>
    <row r="128" spans="1:4" x14ac:dyDescent="0.35">
      <c r="A128" s="6" t="s">
        <v>567</v>
      </c>
      <c r="B128" s="33" t="s">
        <v>568</v>
      </c>
      <c r="C128" s="33" t="s">
        <v>835</v>
      </c>
      <c r="D128" s="6" t="s">
        <v>836</v>
      </c>
    </row>
    <row r="129" spans="1:4" x14ac:dyDescent="0.35">
      <c r="A129" s="6" t="s">
        <v>567</v>
      </c>
      <c r="B129" s="33" t="s">
        <v>568</v>
      </c>
      <c r="C129" s="33" t="s">
        <v>2419</v>
      </c>
      <c r="D129" s="6" t="s">
        <v>2420</v>
      </c>
    </row>
    <row r="130" spans="1:4" x14ac:dyDescent="0.35">
      <c r="A130" s="6" t="s">
        <v>567</v>
      </c>
      <c r="B130" s="33" t="s">
        <v>568</v>
      </c>
      <c r="C130" s="33" t="s">
        <v>2014</v>
      </c>
      <c r="D130" s="6" t="s">
        <v>2015</v>
      </c>
    </row>
    <row r="131" spans="1:4" x14ac:dyDescent="0.35">
      <c r="A131" s="6" t="s">
        <v>567</v>
      </c>
      <c r="B131" s="33" t="s">
        <v>568</v>
      </c>
      <c r="C131" s="33" t="s">
        <v>2287</v>
      </c>
      <c r="D131" s="6" t="s">
        <v>2288</v>
      </c>
    </row>
    <row r="132" spans="1:4" x14ac:dyDescent="0.35">
      <c r="A132" s="6" t="s">
        <v>567</v>
      </c>
      <c r="B132" s="33" t="s">
        <v>568</v>
      </c>
      <c r="C132" s="33" t="s">
        <v>2279</v>
      </c>
      <c r="D132" s="6" t="s">
        <v>2280</v>
      </c>
    </row>
    <row r="133" spans="1:4" x14ac:dyDescent="0.35">
      <c r="A133" s="6" t="s">
        <v>567</v>
      </c>
      <c r="B133" s="33" t="s">
        <v>568</v>
      </c>
      <c r="C133" s="33" t="s">
        <v>2269</v>
      </c>
      <c r="D133" s="6" t="s">
        <v>2270</v>
      </c>
    </row>
    <row r="134" spans="1:4" x14ac:dyDescent="0.35">
      <c r="A134" s="6" t="s">
        <v>567</v>
      </c>
      <c r="B134" s="33" t="s">
        <v>568</v>
      </c>
      <c r="C134" s="33" t="s">
        <v>2267</v>
      </c>
      <c r="D134" s="6" t="s">
        <v>2268</v>
      </c>
    </row>
    <row r="135" spans="1:4" x14ac:dyDescent="0.35">
      <c r="A135" s="6" t="s">
        <v>567</v>
      </c>
      <c r="B135" s="33" t="s">
        <v>568</v>
      </c>
      <c r="C135" s="33" t="s">
        <v>2265</v>
      </c>
      <c r="D135" s="6" t="s">
        <v>2266</v>
      </c>
    </row>
    <row r="136" spans="1:4" x14ac:dyDescent="0.35">
      <c r="A136" s="6" t="s">
        <v>567</v>
      </c>
      <c r="B136" s="33" t="s">
        <v>568</v>
      </c>
      <c r="C136" s="33" t="s">
        <v>2263</v>
      </c>
      <c r="D136" s="6" t="s">
        <v>2264</v>
      </c>
    </row>
    <row r="137" spans="1:4" x14ac:dyDescent="0.35">
      <c r="A137" s="6" t="s">
        <v>567</v>
      </c>
      <c r="B137" s="33" t="s">
        <v>568</v>
      </c>
      <c r="C137" s="33" t="s">
        <v>2273</v>
      </c>
      <c r="D137" s="6" t="s">
        <v>2274</v>
      </c>
    </row>
    <row r="138" spans="1:4" x14ac:dyDescent="0.35">
      <c r="A138" s="6" t="s">
        <v>567</v>
      </c>
      <c r="B138" s="33" t="s">
        <v>568</v>
      </c>
      <c r="C138" s="33" t="s">
        <v>2413</v>
      </c>
      <c r="D138" s="6" t="s">
        <v>2414</v>
      </c>
    </row>
    <row r="139" spans="1:4" x14ac:dyDescent="0.35">
      <c r="A139" s="6" t="s">
        <v>567</v>
      </c>
      <c r="B139" s="33" t="s">
        <v>568</v>
      </c>
      <c r="C139" s="33" t="s">
        <v>1992</v>
      </c>
      <c r="D139" s="6" t="s">
        <v>1993</v>
      </c>
    </row>
    <row r="140" spans="1:4" x14ac:dyDescent="0.35">
      <c r="A140" s="6" t="s">
        <v>567</v>
      </c>
      <c r="B140" s="33" t="s">
        <v>568</v>
      </c>
      <c r="C140" s="33" t="s">
        <v>1375</v>
      </c>
      <c r="D140" s="6" t="s">
        <v>1376</v>
      </c>
    </row>
    <row r="141" spans="1:4" x14ac:dyDescent="0.35">
      <c r="A141" s="6" t="s">
        <v>567</v>
      </c>
      <c r="B141" s="33" t="s">
        <v>568</v>
      </c>
      <c r="C141" s="33" t="s">
        <v>2415</v>
      </c>
      <c r="D141" s="6" t="s">
        <v>2416</v>
      </c>
    </row>
    <row r="142" spans="1:4" x14ac:dyDescent="0.35">
      <c r="A142" s="6" t="s">
        <v>567</v>
      </c>
      <c r="B142" s="33" t="s">
        <v>568</v>
      </c>
      <c r="C142" s="33" t="s">
        <v>1812</v>
      </c>
      <c r="D142" s="6" t="s">
        <v>1813</v>
      </c>
    </row>
    <row r="143" spans="1:4" x14ac:dyDescent="0.35">
      <c r="A143" s="6" t="s">
        <v>567</v>
      </c>
      <c r="B143" s="33" t="s">
        <v>568</v>
      </c>
      <c r="C143" s="33" t="s">
        <v>2153</v>
      </c>
      <c r="D143" s="6" t="s">
        <v>2154</v>
      </c>
    </row>
    <row r="144" spans="1:4" x14ac:dyDescent="0.35">
      <c r="A144" s="6" t="s">
        <v>567</v>
      </c>
      <c r="B144" s="33" t="s">
        <v>568</v>
      </c>
      <c r="C144" s="33" t="s">
        <v>1814</v>
      </c>
      <c r="D144" s="6" t="s">
        <v>1815</v>
      </c>
    </row>
    <row r="145" spans="1:4" x14ac:dyDescent="0.35">
      <c r="A145" s="6" t="s">
        <v>567</v>
      </c>
      <c r="B145" s="33" t="s">
        <v>568</v>
      </c>
      <c r="C145" s="33" t="s">
        <v>2351</v>
      </c>
      <c r="D145" s="6" t="s">
        <v>2352</v>
      </c>
    </row>
    <row r="146" spans="1:4" x14ac:dyDescent="0.35">
      <c r="A146" s="6" t="s">
        <v>567</v>
      </c>
      <c r="B146" s="33" t="s">
        <v>568</v>
      </c>
      <c r="C146" s="33" t="s">
        <v>1816</v>
      </c>
      <c r="D146" s="6" t="s">
        <v>1817</v>
      </c>
    </row>
    <row r="147" spans="1:4" x14ac:dyDescent="0.35">
      <c r="A147" s="6" t="s">
        <v>567</v>
      </c>
      <c r="B147" s="33" t="s">
        <v>568</v>
      </c>
      <c r="C147" s="33" t="s">
        <v>2311</v>
      </c>
      <c r="D147" s="6" t="s">
        <v>2312</v>
      </c>
    </row>
    <row r="148" spans="1:4" x14ac:dyDescent="0.35">
      <c r="A148" s="6" t="s">
        <v>567</v>
      </c>
      <c r="B148" s="33" t="s">
        <v>568</v>
      </c>
      <c r="C148" s="33" t="s">
        <v>1828</v>
      </c>
      <c r="D148" s="6" t="s">
        <v>1829</v>
      </c>
    </row>
    <row r="149" spans="1:4" x14ac:dyDescent="0.35">
      <c r="A149" s="6" t="s">
        <v>567</v>
      </c>
      <c r="B149" s="33" t="s">
        <v>568</v>
      </c>
      <c r="C149" s="33" t="s">
        <v>2449</v>
      </c>
      <c r="D149" s="6" t="s">
        <v>2450</v>
      </c>
    </row>
    <row r="150" spans="1:4" x14ac:dyDescent="0.35">
      <c r="A150" s="6" t="s">
        <v>567</v>
      </c>
      <c r="B150" s="33" t="s">
        <v>568</v>
      </c>
      <c r="C150" s="33" t="s">
        <v>2399</v>
      </c>
      <c r="D150" s="6" t="s">
        <v>2400</v>
      </c>
    </row>
    <row r="151" spans="1:4" x14ac:dyDescent="0.35">
      <c r="A151" s="6" t="s">
        <v>567</v>
      </c>
      <c r="B151" s="33" t="s">
        <v>568</v>
      </c>
      <c r="C151" s="33" t="s">
        <v>2395</v>
      </c>
      <c r="D151" s="6" t="s">
        <v>2396</v>
      </c>
    </row>
    <row r="152" spans="1:4" x14ac:dyDescent="0.35">
      <c r="A152" s="6" t="s">
        <v>567</v>
      </c>
      <c r="B152" s="33" t="s">
        <v>568</v>
      </c>
      <c r="C152" s="33" t="s">
        <v>2391</v>
      </c>
      <c r="D152" s="6" t="s">
        <v>2392</v>
      </c>
    </row>
    <row r="153" spans="1:4" x14ac:dyDescent="0.35">
      <c r="A153" s="6" t="s">
        <v>567</v>
      </c>
      <c r="B153" s="33" t="s">
        <v>568</v>
      </c>
      <c r="C153" s="33" t="s">
        <v>2387</v>
      </c>
      <c r="D153" s="6" t="s">
        <v>2388</v>
      </c>
    </row>
    <row r="154" spans="1:4" x14ac:dyDescent="0.35">
      <c r="A154" s="6" t="s">
        <v>567</v>
      </c>
      <c r="B154" s="33" t="s">
        <v>568</v>
      </c>
      <c r="C154" s="33" t="s">
        <v>2409</v>
      </c>
      <c r="D154" s="6" t="s">
        <v>2410</v>
      </c>
    </row>
    <row r="155" spans="1:4" x14ac:dyDescent="0.35">
      <c r="A155" s="6" t="s">
        <v>567</v>
      </c>
      <c r="B155" s="33" t="s">
        <v>568</v>
      </c>
      <c r="C155" s="33" t="s">
        <v>2401</v>
      </c>
      <c r="D155" s="6" t="s">
        <v>2402</v>
      </c>
    </row>
    <row r="156" spans="1:4" x14ac:dyDescent="0.35">
      <c r="A156" s="6" t="s">
        <v>567</v>
      </c>
      <c r="B156" s="33" t="s">
        <v>568</v>
      </c>
      <c r="C156" s="33" t="s">
        <v>2443</v>
      </c>
      <c r="D156" s="6" t="s">
        <v>2444</v>
      </c>
    </row>
    <row r="157" spans="1:4" x14ac:dyDescent="0.35">
      <c r="A157" s="6" t="s">
        <v>567</v>
      </c>
      <c r="B157" s="33" t="s">
        <v>568</v>
      </c>
      <c r="C157" s="33" t="s">
        <v>1776</v>
      </c>
      <c r="D157" s="6" t="s">
        <v>1777</v>
      </c>
    </row>
    <row r="158" spans="1:4" x14ac:dyDescent="0.35">
      <c r="A158" s="6" t="s">
        <v>567</v>
      </c>
      <c r="B158" s="33" t="s">
        <v>568</v>
      </c>
      <c r="C158" s="33" t="s">
        <v>1283</v>
      </c>
      <c r="D158" s="6" t="s">
        <v>1284</v>
      </c>
    </row>
    <row r="159" spans="1:4" x14ac:dyDescent="0.35">
      <c r="A159" s="6" t="s">
        <v>567</v>
      </c>
      <c r="B159" s="33" t="s">
        <v>568</v>
      </c>
      <c r="C159" s="33" t="s">
        <v>1281</v>
      </c>
      <c r="D159" s="6" t="s">
        <v>1282</v>
      </c>
    </row>
    <row r="160" spans="1:4" x14ac:dyDescent="0.35">
      <c r="A160" s="6" t="s">
        <v>567</v>
      </c>
      <c r="B160" s="33" t="s">
        <v>568</v>
      </c>
      <c r="C160" s="33" t="s">
        <v>1277</v>
      </c>
      <c r="D160" s="6" t="s">
        <v>1278</v>
      </c>
    </row>
    <row r="161" spans="1:4" x14ac:dyDescent="0.35">
      <c r="A161" s="6" t="s">
        <v>567</v>
      </c>
      <c r="B161" s="33" t="s">
        <v>568</v>
      </c>
      <c r="C161" s="33" t="s">
        <v>1273</v>
      </c>
      <c r="D161" s="6" t="s">
        <v>1274</v>
      </c>
    </row>
    <row r="162" spans="1:4" x14ac:dyDescent="0.35">
      <c r="A162" s="6" t="s">
        <v>567</v>
      </c>
      <c r="B162" s="33" t="s">
        <v>568</v>
      </c>
      <c r="C162" s="33" t="s">
        <v>1301</v>
      </c>
      <c r="D162" s="6" t="s">
        <v>1302</v>
      </c>
    </row>
    <row r="163" spans="1:4" x14ac:dyDescent="0.35">
      <c r="A163" s="6" t="s">
        <v>567</v>
      </c>
      <c r="B163" s="33" t="s">
        <v>568</v>
      </c>
      <c r="C163" s="33" t="s">
        <v>1780</v>
      </c>
      <c r="D163" s="6" t="s">
        <v>1781</v>
      </c>
    </row>
    <row r="164" spans="1:4" x14ac:dyDescent="0.35">
      <c r="A164" s="6" t="s">
        <v>567</v>
      </c>
      <c r="B164" s="33" t="s">
        <v>568</v>
      </c>
      <c r="C164" s="33" t="s">
        <v>1263</v>
      </c>
      <c r="D164" s="6" t="s">
        <v>1264</v>
      </c>
    </row>
    <row r="165" spans="1:4" x14ac:dyDescent="0.35">
      <c r="A165" s="6" t="s">
        <v>567</v>
      </c>
      <c r="B165" s="33" t="s">
        <v>568</v>
      </c>
      <c r="C165" s="33" t="s">
        <v>1784</v>
      </c>
      <c r="D165" s="6" t="s">
        <v>1785</v>
      </c>
    </row>
    <row r="166" spans="1:4" x14ac:dyDescent="0.35">
      <c r="A166" s="6" t="s">
        <v>567</v>
      </c>
      <c r="B166" s="33" t="s">
        <v>568</v>
      </c>
      <c r="C166" s="33" t="s">
        <v>1243</v>
      </c>
      <c r="D166" s="6" t="s">
        <v>1244</v>
      </c>
    </row>
    <row r="167" spans="1:4" x14ac:dyDescent="0.35">
      <c r="A167" s="6" t="s">
        <v>567</v>
      </c>
      <c r="B167" s="33" t="s">
        <v>568</v>
      </c>
      <c r="C167" s="33" t="s">
        <v>1239</v>
      </c>
      <c r="D167" s="6" t="s">
        <v>1240</v>
      </c>
    </row>
    <row r="168" spans="1:4" x14ac:dyDescent="0.35">
      <c r="A168" s="6" t="s">
        <v>567</v>
      </c>
      <c r="B168" s="33" t="s">
        <v>568</v>
      </c>
      <c r="C168" s="33" t="s">
        <v>2445</v>
      </c>
      <c r="D168" s="6" t="s">
        <v>2446</v>
      </c>
    </row>
    <row r="169" spans="1:4" x14ac:dyDescent="0.35">
      <c r="A169" s="6" t="s">
        <v>567</v>
      </c>
      <c r="B169" s="33" t="s">
        <v>568</v>
      </c>
      <c r="C169" s="33" t="s">
        <v>1872</v>
      </c>
      <c r="D169" s="6" t="s">
        <v>1873</v>
      </c>
    </row>
    <row r="170" spans="1:4" x14ac:dyDescent="0.35">
      <c r="A170" s="6" t="s">
        <v>567</v>
      </c>
      <c r="B170" s="33" t="s">
        <v>568</v>
      </c>
      <c r="C170" s="33" t="s">
        <v>2024</v>
      </c>
      <c r="D170" s="6" t="s">
        <v>2025</v>
      </c>
    </row>
    <row r="171" spans="1:4" x14ac:dyDescent="0.35">
      <c r="A171" s="6" t="s">
        <v>567</v>
      </c>
      <c r="B171" s="33" t="s">
        <v>568</v>
      </c>
      <c r="C171" s="33" t="s">
        <v>2022</v>
      </c>
      <c r="D171" s="6" t="s">
        <v>2023</v>
      </c>
    </row>
    <row r="172" spans="1:4" x14ac:dyDescent="0.35">
      <c r="A172" s="6" t="s">
        <v>567</v>
      </c>
      <c r="B172" s="33" t="s">
        <v>568</v>
      </c>
      <c r="C172" s="33" t="s">
        <v>1876</v>
      </c>
      <c r="D172" s="6" t="s">
        <v>1877</v>
      </c>
    </row>
    <row r="173" spans="1:4" x14ac:dyDescent="0.35">
      <c r="A173" s="6" t="s">
        <v>567</v>
      </c>
      <c r="B173" s="33" t="s">
        <v>568</v>
      </c>
      <c r="C173" s="33" t="s">
        <v>2227</v>
      </c>
      <c r="D173" s="6" t="s">
        <v>2228</v>
      </c>
    </row>
    <row r="174" spans="1:4" x14ac:dyDescent="0.35">
      <c r="A174" s="6" t="s">
        <v>567</v>
      </c>
      <c r="B174" s="33" t="s">
        <v>568</v>
      </c>
      <c r="C174" s="33" t="s">
        <v>2435</v>
      </c>
      <c r="D174" s="6" t="s">
        <v>2436</v>
      </c>
    </row>
    <row r="175" spans="1:4" x14ac:dyDescent="0.35">
      <c r="A175" s="6" t="s">
        <v>567</v>
      </c>
      <c r="B175" s="33" t="s">
        <v>568</v>
      </c>
      <c r="C175" s="33" t="s">
        <v>1850</v>
      </c>
      <c r="D175" s="6" t="s">
        <v>1851</v>
      </c>
    </row>
    <row r="176" spans="1:4" x14ac:dyDescent="0.35">
      <c r="A176" s="6" t="s">
        <v>567</v>
      </c>
      <c r="B176" s="33" t="s">
        <v>568</v>
      </c>
      <c r="C176" s="33" t="s">
        <v>1163</v>
      </c>
      <c r="D176" s="6" t="s">
        <v>1164</v>
      </c>
    </row>
    <row r="177" spans="1:4" x14ac:dyDescent="0.35">
      <c r="A177" s="6" t="s">
        <v>567</v>
      </c>
      <c r="B177" s="33" t="s">
        <v>568</v>
      </c>
      <c r="C177" s="33" t="s">
        <v>1852</v>
      </c>
      <c r="D177" s="6" t="s">
        <v>1853</v>
      </c>
    </row>
    <row r="178" spans="1:4" x14ac:dyDescent="0.35">
      <c r="A178" s="6" t="s">
        <v>567</v>
      </c>
      <c r="B178" s="33" t="s">
        <v>568</v>
      </c>
      <c r="C178" s="33" t="s">
        <v>1149</v>
      </c>
      <c r="D178" s="6" t="s">
        <v>1150</v>
      </c>
    </row>
    <row r="179" spans="1:4" x14ac:dyDescent="0.35">
      <c r="A179" s="6" t="s">
        <v>567</v>
      </c>
      <c r="B179" s="33" t="s">
        <v>568</v>
      </c>
      <c r="C179" s="33" t="s">
        <v>1145</v>
      </c>
      <c r="D179" s="6" t="s">
        <v>1146</v>
      </c>
    </row>
    <row r="180" spans="1:4" x14ac:dyDescent="0.35">
      <c r="A180" s="6" t="s">
        <v>567</v>
      </c>
      <c r="B180" s="33" t="s">
        <v>568</v>
      </c>
      <c r="C180" s="33" t="s">
        <v>1139</v>
      </c>
      <c r="D180" s="6" t="s">
        <v>1140</v>
      </c>
    </row>
    <row r="181" spans="1:4" x14ac:dyDescent="0.35">
      <c r="A181" s="6" t="s">
        <v>567</v>
      </c>
      <c r="B181" s="33" t="s">
        <v>568</v>
      </c>
      <c r="C181" s="33" t="s">
        <v>1151</v>
      </c>
      <c r="D181" s="6" t="s">
        <v>1152</v>
      </c>
    </row>
    <row r="182" spans="1:4" x14ac:dyDescent="0.35">
      <c r="A182" s="6" t="s">
        <v>567</v>
      </c>
      <c r="B182" s="33" t="s">
        <v>568</v>
      </c>
      <c r="C182" s="33" t="s">
        <v>1161</v>
      </c>
      <c r="D182" s="6" t="s">
        <v>1162</v>
      </c>
    </row>
    <row r="183" spans="1:4" x14ac:dyDescent="0.35">
      <c r="A183" s="6" t="s">
        <v>567</v>
      </c>
      <c r="B183" s="33" t="s">
        <v>568</v>
      </c>
      <c r="C183" s="33" t="s">
        <v>2439</v>
      </c>
      <c r="D183" s="6" t="s">
        <v>2440</v>
      </c>
    </row>
    <row r="184" spans="1:4" x14ac:dyDescent="0.35">
      <c r="A184" s="6" t="s">
        <v>567</v>
      </c>
      <c r="B184" s="33" t="s">
        <v>568</v>
      </c>
      <c r="C184" s="33" t="s">
        <v>1688</v>
      </c>
      <c r="D184" s="6" t="s">
        <v>1689</v>
      </c>
    </row>
    <row r="185" spans="1:4" x14ac:dyDescent="0.35">
      <c r="A185" s="6" t="s">
        <v>567</v>
      </c>
      <c r="B185" s="33" t="s">
        <v>568</v>
      </c>
      <c r="C185" s="33" t="s">
        <v>999</v>
      </c>
      <c r="D185" s="6" t="s">
        <v>1000</v>
      </c>
    </row>
    <row r="186" spans="1:4" x14ac:dyDescent="0.35">
      <c r="A186" s="6" t="s">
        <v>567</v>
      </c>
      <c r="B186" s="33" t="s">
        <v>568</v>
      </c>
      <c r="C186" s="33" t="s">
        <v>1003</v>
      </c>
      <c r="D186" s="6" t="s">
        <v>1004</v>
      </c>
    </row>
    <row r="187" spans="1:4" x14ac:dyDescent="0.35">
      <c r="A187" s="6" t="s">
        <v>567</v>
      </c>
      <c r="B187" s="33" t="s">
        <v>568</v>
      </c>
      <c r="C187" s="33" t="s">
        <v>1690</v>
      </c>
      <c r="D187" s="6" t="s">
        <v>1691</v>
      </c>
    </row>
    <row r="188" spans="1:4" x14ac:dyDescent="0.35">
      <c r="A188" s="6" t="s">
        <v>567</v>
      </c>
      <c r="B188" s="33" t="s">
        <v>568</v>
      </c>
      <c r="C188" s="33" t="s">
        <v>2119</v>
      </c>
      <c r="D188" s="6" t="s">
        <v>2120</v>
      </c>
    </row>
    <row r="189" spans="1:4" x14ac:dyDescent="0.35">
      <c r="A189" s="6" t="s">
        <v>567</v>
      </c>
      <c r="B189" s="33" t="s">
        <v>568</v>
      </c>
      <c r="C189" s="33" t="s">
        <v>2115</v>
      </c>
      <c r="D189" s="6" t="s">
        <v>2116</v>
      </c>
    </row>
    <row r="190" spans="1:4" x14ac:dyDescent="0.35">
      <c r="A190" s="6" t="s">
        <v>567</v>
      </c>
      <c r="B190" s="33" t="s">
        <v>568</v>
      </c>
      <c r="C190" s="33" t="s">
        <v>2129</v>
      </c>
      <c r="D190" s="6" t="s">
        <v>2130</v>
      </c>
    </row>
    <row r="191" spans="1:4" x14ac:dyDescent="0.35">
      <c r="A191" s="6" t="s">
        <v>567</v>
      </c>
      <c r="B191" s="33" t="s">
        <v>568</v>
      </c>
      <c r="C191" s="33" t="s">
        <v>2125</v>
      </c>
      <c r="D191" s="6" t="s">
        <v>2126</v>
      </c>
    </row>
    <row r="192" spans="1:4" x14ac:dyDescent="0.35">
      <c r="A192" s="6" t="s">
        <v>567</v>
      </c>
      <c r="B192" s="33" t="s">
        <v>568</v>
      </c>
      <c r="C192" s="33" t="s">
        <v>2149</v>
      </c>
      <c r="D192" s="6" t="s">
        <v>2150</v>
      </c>
    </row>
    <row r="193" spans="1:4" x14ac:dyDescent="0.35">
      <c r="A193" s="6" t="s">
        <v>567</v>
      </c>
      <c r="B193" s="33" t="s">
        <v>568</v>
      </c>
      <c r="C193" s="33" t="s">
        <v>2427</v>
      </c>
      <c r="D193" s="6" t="s">
        <v>2428</v>
      </c>
    </row>
    <row r="194" spans="1:4" x14ac:dyDescent="0.35">
      <c r="A194" s="6" t="s">
        <v>567</v>
      </c>
      <c r="B194" s="33" t="s">
        <v>568</v>
      </c>
      <c r="C194" s="33" t="s">
        <v>1627</v>
      </c>
      <c r="D194" s="6" t="s">
        <v>1628</v>
      </c>
    </row>
    <row r="195" spans="1:4" x14ac:dyDescent="0.35">
      <c r="A195" s="6" t="s">
        <v>567</v>
      </c>
      <c r="B195" s="33" t="s">
        <v>568</v>
      </c>
      <c r="C195" s="33" t="s">
        <v>1988</v>
      </c>
      <c r="D195" s="6" t="s">
        <v>1989</v>
      </c>
    </row>
    <row r="196" spans="1:4" x14ac:dyDescent="0.35">
      <c r="A196" s="6" t="s">
        <v>567</v>
      </c>
      <c r="B196" s="33" t="s">
        <v>568</v>
      </c>
      <c r="C196" s="33" t="s">
        <v>1984</v>
      </c>
      <c r="D196" s="6" t="s">
        <v>1985</v>
      </c>
    </row>
    <row r="197" spans="1:4" x14ac:dyDescent="0.35">
      <c r="A197" s="6" t="s">
        <v>567</v>
      </c>
      <c r="B197" s="33" t="s">
        <v>568</v>
      </c>
      <c r="C197" s="33" t="s">
        <v>1982</v>
      </c>
      <c r="D197" s="6" t="s">
        <v>1983</v>
      </c>
    </row>
    <row r="198" spans="1:4" x14ac:dyDescent="0.35">
      <c r="A198" s="6" t="s">
        <v>567</v>
      </c>
      <c r="B198" s="33" t="s">
        <v>568</v>
      </c>
      <c r="C198" s="33" t="s">
        <v>1980</v>
      </c>
      <c r="D198" s="6" t="s">
        <v>1981</v>
      </c>
    </row>
    <row r="199" spans="1:4" x14ac:dyDescent="0.35">
      <c r="A199" s="6" t="s">
        <v>567</v>
      </c>
      <c r="B199" s="33" t="s">
        <v>568</v>
      </c>
      <c r="C199" s="33" t="s">
        <v>1629</v>
      </c>
      <c r="D199" s="6" t="s">
        <v>1630</v>
      </c>
    </row>
    <row r="200" spans="1:4" x14ac:dyDescent="0.35">
      <c r="A200" s="6" t="s">
        <v>567</v>
      </c>
      <c r="B200" s="33" t="s">
        <v>568</v>
      </c>
      <c r="C200" s="33" t="s">
        <v>1958</v>
      </c>
      <c r="D200" s="6" t="s">
        <v>1959</v>
      </c>
    </row>
    <row r="201" spans="1:4" x14ac:dyDescent="0.35">
      <c r="A201" s="6" t="s">
        <v>567</v>
      </c>
      <c r="B201" s="33" t="s">
        <v>568</v>
      </c>
      <c r="C201" s="33" t="s">
        <v>2429</v>
      </c>
      <c r="D201" s="6" t="s">
        <v>2430</v>
      </c>
    </row>
    <row r="202" spans="1:4" x14ac:dyDescent="0.35">
      <c r="A202" s="6" t="s">
        <v>567</v>
      </c>
      <c r="B202" s="33" t="s">
        <v>568</v>
      </c>
      <c r="C202" s="33" t="s">
        <v>1742</v>
      </c>
      <c r="D202" s="6" t="s">
        <v>1743</v>
      </c>
    </row>
    <row r="203" spans="1:4" x14ac:dyDescent="0.35">
      <c r="A203" s="6" t="s">
        <v>567</v>
      </c>
      <c r="B203" s="33" t="s">
        <v>568</v>
      </c>
      <c r="C203" s="33" t="s">
        <v>847</v>
      </c>
      <c r="D203" s="6" t="s">
        <v>848</v>
      </c>
    </row>
    <row r="204" spans="1:4" x14ac:dyDescent="0.35">
      <c r="A204" s="6" t="s">
        <v>567</v>
      </c>
      <c r="B204" s="33" t="s">
        <v>568</v>
      </c>
      <c r="C204" s="33" t="s">
        <v>1746</v>
      </c>
      <c r="D204" s="6" t="s">
        <v>1747</v>
      </c>
    </row>
    <row r="205" spans="1:4" x14ac:dyDescent="0.35">
      <c r="A205" s="6" t="s">
        <v>567</v>
      </c>
      <c r="B205" s="33" t="s">
        <v>568</v>
      </c>
      <c r="C205" s="33" t="s">
        <v>1055</v>
      </c>
      <c r="D205" s="6" t="s">
        <v>1056</v>
      </c>
    </row>
    <row r="206" spans="1:4" x14ac:dyDescent="0.35">
      <c r="A206" s="6" t="s">
        <v>567</v>
      </c>
      <c r="B206" s="33" t="s">
        <v>568</v>
      </c>
      <c r="C206" s="33" t="s">
        <v>2379</v>
      </c>
      <c r="D206" s="6" t="s">
        <v>2380</v>
      </c>
    </row>
    <row r="207" spans="1:4" x14ac:dyDescent="0.35">
      <c r="A207" s="6" t="s">
        <v>567</v>
      </c>
      <c r="B207" s="33" t="s">
        <v>568</v>
      </c>
      <c r="C207" s="33" t="s">
        <v>2083</v>
      </c>
      <c r="D207" s="6" t="s">
        <v>2084</v>
      </c>
    </row>
    <row r="208" spans="1:4" x14ac:dyDescent="0.35">
      <c r="A208" s="6" t="s">
        <v>567</v>
      </c>
      <c r="B208" s="33" t="s">
        <v>568</v>
      </c>
      <c r="C208" s="33" t="s">
        <v>1599</v>
      </c>
      <c r="D208" s="6" t="s">
        <v>1600</v>
      </c>
    </row>
    <row r="209" spans="1:4" x14ac:dyDescent="0.35">
      <c r="A209" s="6" t="s">
        <v>567</v>
      </c>
      <c r="B209" s="33" t="s">
        <v>568</v>
      </c>
      <c r="C209" s="33" t="s">
        <v>1621</v>
      </c>
      <c r="D209" s="6" t="s">
        <v>1622</v>
      </c>
    </row>
    <row r="210" spans="1:4" x14ac:dyDescent="0.35">
      <c r="A210" s="6" t="s">
        <v>567</v>
      </c>
      <c r="B210" s="33" t="s">
        <v>568</v>
      </c>
      <c r="C210" s="33" t="s">
        <v>1617</v>
      </c>
      <c r="D210" s="6" t="s">
        <v>1618</v>
      </c>
    </row>
    <row r="211" spans="1:4" x14ac:dyDescent="0.35">
      <c r="A211" s="6" t="s">
        <v>567</v>
      </c>
      <c r="B211" s="33" t="s">
        <v>568</v>
      </c>
      <c r="C211" s="33" t="s">
        <v>1615</v>
      </c>
      <c r="D211" s="6" t="s">
        <v>1616</v>
      </c>
    </row>
    <row r="212" spans="1:4" x14ac:dyDescent="0.35">
      <c r="A212" s="6" t="s">
        <v>567</v>
      </c>
      <c r="B212" s="33" t="s">
        <v>568</v>
      </c>
      <c r="C212" s="33" t="s">
        <v>1613</v>
      </c>
      <c r="D212" s="6" t="s">
        <v>1614</v>
      </c>
    </row>
    <row r="213" spans="1:4" x14ac:dyDescent="0.35">
      <c r="A213" s="6" t="s">
        <v>567</v>
      </c>
      <c r="B213" s="33" t="s">
        <v>568</v>
      </c>
      <c r="C213" s="33" t="s">
        <v>1597</v>
      </c>
      <c r="D213" s="6" t="s">
        <v>1598</v>
      </c>
    </row>
    <row r="214" spans="1:4" x14ac:dyDescent="0.35">
      <c r="A214" s="6" t="s">
        <v>567</v>
      </c>
      <c r="B214" s="33" t="s">
        <v>568</v>
      </c>
      <c r="C214" s="33" t="s">
        <v>1595</v>
      </c>
      <c r="D214" s="6" t="s">
        <v>1596</v>
      </c>
    </row>
    <row r="215" spans="1:4" x14ac:dyDescent="0.35">
      <c r="A215" s="6" t="s">
        <v>567</v>
      </c>
      <c r="B215" s="33" t="s">
        <v>568</v>
      </c>
      <c r="C215" s="33" t="s">
        <v>2089</v>
      </c>
      <c r="D215" s="6" t="s">
        <v>2090</v>
      </c>
    </row>
    <row r="216" spans="1:4" x14ac:dyDescent="0.35">
      <c r="A216" s="6" t="s">
        <v>567</v>
      </c>
      <c r="B216" s="33" t="s">
        <v>568</v>
      </c>
      <c r="C216" s="33" t="s">
        <v>1577</v>
      </c>
      <c r="D216" s="6" t="s">
        <v>1578</v>
      </c>
    </row>
    <row r="217" spans="1:4" x14ac:dyDescent="0.35">
      <c r="A217" s="6" t="s">
        <v>567</v>
      </c>
      <c r="B217" s="33" t="s">
        <v>568</v>
      </c>
      <c r="C217" s="33" t="s">
        <v>2095</v>
      </c>
      <c r="D217" s="6" t="s">
        <v>2096</v>
      </c>
    </row>
    <row r="218" spans="1:4" x14ac:dyDescent="0.35">
      <c r="A218" s="6" t="s">
        <v>567</v>
      </c>
      <c r="B218" s="33" t="s">
        <v>568</v>
      </c>
      <c r="C218" s="33" t="s">
        <v>1567</v>
      </c>
      <c r="D218" s="6" t="s">
        <v>1568</v>
      </c>
    </row>
    <row r="219" spans="1:4" x14ac:dyDescent="0.35">
      <c r="A219" s="6" t="s">
        <v>567</v>
      </c>
      <c r="B219" s="33" t="s">
        <v>568</v>
      </c>
      <c r="C219" s="33" t="s">
        <v>2101</v>
      </c>
      <c r="D219" s="6" t="s">
        <v>2102</v>
      </c>
    </row>
    <row r="220" spans="1:4" x14ac:dyDescent="0.35">
      <c r="A220" s="6" t="s">
        <v>567</v>
      </c>
      <c r="B220" s="33" t="s">
        <v>568</v>
      </c>
      <c r="C220" s="33" t="s">
        <v>1543</v>
      </c>
      <c r="D220" s="6" t="s">
        <v>1544</v>
      </c>
    </row>
    <row r="221" spans="1:4" x14ac:dyDescent="0.35">
      <c r="A221" s="6" t="s">
        <v>567</v>
      </c>
      <c r="B221" s="33" t="s">
        <v>568</v>
      </c>
      <c r="C221" s="33" t="s">
        <v>1539</v>
      </c>
      <c r="D221" s="6" t="s">
        <v>1540</v>
      </c>
    </row>
    <row r="222" spans="1:4" x14ac:dyDescent="0.35">
      <c r="A222" s="6" t="s">
        <v>567</v>
      </c>
      <c r="B222" s="33" t="s">
        <v>568</v>
      </c>
      <c r="C222" s="33" t="s">
        <v>2107</v>
      </c>
      <c r="D222" s="6" t="s">
        <v>2108</v>
      </c>
    </row>
    <row r="223" spans="1:4" x14ac:dyDescent="0.35">
      <c r="A223" s="6" t="s">
        <v>567</v>
      </c>
      <c r="B223" s="33" t="s">
        <v>568</v>
      </c>
      <c r="C223" s="33" t="s">
        <v>1551</v>
      </c>
      <c r="D223" s="6" t="s">
        <v>1552</v>
      </c>
    </row>
    <row r="224" spans="1:4" x14ac:dyDescent="0.35">
      <c r="A224" s="6" t="s">
        <v>567</v>
      </c>
      <c r="B224" s="33" t="s">
        <v>568</v>
      </c>
      <c r="C224" s="33" t="s">
        <v>1752</v>
      </c>
      <c r="D224" s="6" t="s">
        <v>1753</v>
      </c>
    </row>
    <row r="225" spans="1:4" x14ac:dyDescent="0.35">
      <c r="A225" s="6" t="s">
        <v>567</v>
      </c>
      <c r="B225" s="33" t="s">
        <v>568</v>
      </c>
      <c r="C225" s="33" t="s">
        <v>1750</v>
      </c>
      <c r="D225" s="6" t="s">
        <v>1751</v>
      </c>
    </row>
    <row r="226" spans="1:4" x14ac:dyDescent="0.35">
      <c r="A226" s="6" t="s">
        <v>567</v>
      </c>
      <c r="B226" s="33" t="s">
        <v>568</v>
      </c>
      <c r="C226" s="33" t="s">
        <v>1754</v>
      </c>
      <c r="D226" s="6" t="s">
        <v>1755</v>
      </c>
    </row>
    <row r="227" spans="1:4" x14ac:dyDescent="0.35">
      <c r="A227" s="6" t="s">
        <v>567</v>
      </c>
      <c r="B227" s="33" t="s">
        <v>568</v>
      </c>
      <c r="C227" s="33" t="s">
        <v>2109</v>
      </c>
      <c r="D227" s="6" t="s">
        <v>2110</v>
      </c>
    </row>
    <row r="228" spans="1:4" x14ac:dyDescent="0.35">
      <c r="A228" s="6" t="s">
        <v>567</v>
      </c>
      <c r="B228" s="33" t="s">
        <v>568</v>
      </c>
      <c r="C228" s="33" t="s">
        <v>1762</v>
      </c>
      <c r="D228" s="6" t="s">
        <v>1763</v>
      </c>
    </row>
    <row r="229" spans="1:4" x14ac:dyDescent="0.35">
      <c r="A229" s="6" t="s">
        <v>567</v>
      </c>
      <c r="B229" s="33" t="s">
        <v>568</v>
      </c>
      <c r="C229" s="33" t="s">
        <v>2373</v>
      </c>
      <c r="D229" s="6" t="s">
        <v>2374</v>
      </c>
    </row>
    <row r="230" spans="1:4" x14ac:dyDescent="0.35">
      <c r="A230" s="6" t="s">
        <v>567</v>
      </c>
      <c r="B230" s="33" t="s">
        <v>568</v>
      </c>
      <c r="C230" s="33" t="s">
        <v>1023</v>
      </c>
      <c r="D230" s="6" t="s">
        <v>1024</v>
      </c>
    </row>
    <row r="231" spans="1:4" x14ac:dyDescent="0.35">
      <c r="A231" s="6" t="s">
        <v>567</v>
      </c>
      <c r="B231" s="33" t="s">
        <v>568</v>
      </c>
      <c r="C231" s="33" t="s">
        <v>1437</v>
      </c>
      <c r="D231" s="6" t="s">
        <v>1438</v>
      </c>
    </row>
    <row r="232" spans="1:4" x14ac:dyDescent="0.35">
      <c r="A232" s="6" t="s">
        <v>567</v>
      </c>
      <c r="B232" s="33" t="s">
        <v>568</v>
      </c>
      <c r="C232" s="33" t="s">
        <v>1025</v>
      </c>
      <c r="D232" s="6" t="s">
        <v>1026</v>
      </c>
    </row>
    <row r="233" spans="1:4" x14ac:dyDescent="0.35">
      <c r="A233" s="6" t="s">
        <v>567</v>
      </c>
      <c r="B233" s="33" t="s">
        <v>568</v>
      </c>
      <c r="C233" s="33" t="s">
        <v>1395</v>
      </c>
      <c r="D233" s="6" t="s">
        <v>1396</v>
      </c>
    </row>
    <row r="234" spans="1:4" x14ac:dyDescent="0.35">
      <c r="A234" s="6" t="s">
        <v>567</v>
      </c>
      <c r="B234" s="33" t="s">
        <v>568</v>
      </c>
      <c r="C234" s="33" t="s">
        <v>2375</v>
      </c>
      <c r="D234" s="6" t="s">
        <v>2376</v>
      </c>
    </row>
    <row r="235" spans="1:4" x14ac:dyDescent="0.35">
      <c r="A235" s="6" t="s">
        <v>567</v>
      </c>
      <c r="B235" s="33" t="s">
        <v>568</v>
      </c>
      <c r="C235" s="33" t="s">
        <v>1005</v>
      </c>
      <c r="D235" s="6" t="s">
        <v>1006</v>
      </c>
    </row>
    <row r="236" spans="1:4" x14ac:dyDescent="0.35">
      <c r="A236" s="6" t="s">
        <v>567</v>
      </c>
      <c r="B236" s="33" t="s">
        <v>568</v>
      </c>
      <c r="C236" s="33" t="s">
        <v>2523</v>
      </c>
      <c r="D236" s="6" t="s">
        <v>2524</v>
      </c>
    </row>
    <row r="237" spans="1:4" x14ac:dyDescent="0.35">
      <c r="A237" s="6" t="s">
        <v>567</v>
      </c>
      <c r="B237" s="33" t="s">
        <v>568</v>
      </c>
      <c r="C237" s="33" t="s">
        <v>2513</v>
      </c>
      <c r="D237" s="6" t="s">
        <v>2514</v>
      </c>
    </row>
    <row r="238" spans="1:4" x14ac:dyDescent="0.35">
      <c r="A238" s="6" t="s">
        <v>567</v>
      </c>
      <c r="B238" s="33" t="s">
        <v>568</v>
      </c>
      <c r="C238" s="33" t="s">
        <v>1007</v>
      </c>
      <c r="D238" s="6" t="s">
        <v>1008</v>
      </c>
    </row>
    <row r="239" spans="1:4" x14ac:dyDescent="0.35">
      <c r="A239" s="6" t="s">
        <v>567</v>
      </c>
      <c r="B239" s="33" t="s">
        <v>568</v>
      </c>
      <c r="C239" s="33" t="s">
        <v>2499</v>
      </c>
      <c r="D239" s="6" t="s">
        <v>2500</v>
      </c>
    </row>
    <row r="240" spans="1:4" x14ac:dyDescent="0.35">
      <c r="A240" s="6" t="s">
        <v>567</v>
      </c>
      <c r="B240" s="33" t="s">
        <v>568</v>
      </c>
      <c r="C240" s="33" t="s">
        <v>2495</v>
      </c>
      <c r="D240" s="6" t="s">
        <v>2496</v>
      </c>
    </row>
    <row r="241" spans="1:4" x14ac:dyDescent="0.35">
      <c r="A241" s="6" t="s">
        <v>567</v>
      </c>
      <c r="B241" s="33" t="s">
        <v>568</v>
      </c>
      <c r="C241" s="33" t="s">
        <v>2491</v>
      </c>
      <c r="D241" s="6" t="s">
        <v>2492</v>
      </c>
    </row>
    <row r="242" spans="1:4" x14ac:dyDescent="0.35">
      <c r="A242" s="6" t="s">
        <v>567</v>
      </c>
      <c r="B242" s="33" t="s">
        <v>568</v>
      </c>
      <c r="C242" s="33" t="s">
        <v>2475</v>
      </c>
      <c r="D242" s="6" t="s">
        <v>2476</v>
      </c>
    </row>
    <row r="243" spans="1:4" x14ac:dyDescent="0.35">
      <c r="A243" s="6" t="s">
        <v>567</v>
      </c>
      <c r="B243" s="33" t="s">
        <v>568</v>
      </c>
      <c r="C243" s="33" t="s">
        <v>2369</v>
      </c>
      <c r="D243" s="6" t="s">
        <v>2370</v>
      </c>
    </row>
    <row r="244" spans="1:4" x14ac:dyDescent="0.35">
      <c r="A244" s="6" t="s">
        <v>567</v>
      </c>
      <c r="B244" s="33" t="s">
        <v>568</v>
      </c>
      <c r="C244" s="33" t="s">
        <v>1067</v>
      </c>
      <c r="D244" s="6" t="s">
        <v>1068</v>
      </c>
    </row>
    <row r="245" spans="1:4" x14ac:dyDescent="0.35">
      <c r="A245" s="6" t="s">
        <v>567</v>
      </c>
      <c r="B245" s="33" t="s">
        <v>568</v>
      </c>
      <c r="C245" s="33" t="s">
        <v>1349</v>
      </c>
      <c r="D245" s="6" t="s">
        <v>1350</v>
      </c>
    </row>
    <row r="246" spans="1:4" x14ac:dyDescent="0.35">
      <c r="A246" s="6" t="s">
        <v>567</v>
      </c>
      <c r="B246" s="33" t="s">
        <v>568</v>
      </c>
      <c r="C246" s="33" t="s">
        <v>1345</v>
      </c>
      <c r="D246" s="6" t="s">
        <v>1346</v>
      </c>
    </row>
    <row r="247" spans="1:4" x14ac:dyDescent="0.35">
      <c r="A247" s="6" t="s">
        <v>567</v>
      </c>
      <c r="B247" s="33" t="s">
        <v>568</v>
      </c>
      <c r="C247" s="33" t="s">
        <v>1337</v>
      </c>
      <c r="D247" s="6" t="s">
        <v>1338</v>
      </c>
    </row>
    <row r="248" spans="1:4" x14ac:dyDescent="0.35">
      <c r="A248" s="6" t="s">
        <v>567</v>
      </c>
      <c r="B248" s="33" t="s">
        <v>568</v>
      </c>
      <c r="C248" s="33" t="s">
        <v>1335</v>
      </c>
      <c r="D248" s="6" t="s">
        <v>1336</v>
      </c>
    </row>
    <row r="249" spans="1:4" x14ac:dyDescent="0.35">
      <c r="A249" s="6" t="s">
        <v>567</v>
      </c>
      <c r="B249" s="33" t="s">
        <v>568</v>
      </c>
      <c r="C249" s="33" t="s">
        <v>1339</v>
      </c>
      <c r="D249" s="6" t="s">
        <v>1340</v>
      </c>
    </row>
    <row r="250" spans="1:4" x14ac:dyDescent="0.35">
      <c r="A250" s="6" t="s">
        <v>567</v>
      </c>
      <c r="B250" s="33" t="s">
        <v>568</v>
      </c>
      <c r="C250" s="33" t="s">
        <v>1073</v>
      </c>
      <c r="D250" s="6" t="s">
        <v>1074</v>
      </c>
    </row>
    <row r="251" spans="1:4" x14ac:dyDescent="0.35">
      <c r="A251" s="6" t="s">
        <v>567</v>
      </c>
      <c r="B251" s="33" t="s">
        <v>568</v>
      </c>
      <c r="C251" s="33" t="s">
        <v>1329</v>
      </c>
      <c r="D251" s="6" t="s">
        <v>1330</v>
      </c>
    </row>
    <row r="252" spans="1:4" x14ac:dyDescent="0.35">
      <c r="A252" s="6" t="s">
        <v>567</v>
      </c>
      <c r="B252" s="33" t="s">
        <v>568</v>
      </c>
      <c r="C252" s="33" t="s">
        <v>1077</v>
      </c>
      <c r="D252" s="6" t="s">
        <v>1078</v>
      </c>
    </row>
    <row r="253" spans="1:4" x14ac:dyDescent="0.35">
      <c r="A253" s="6" t="s">
        <v>567</v>
      </c>
      <c r="B253" s="33" t="s">
        <v>568</v>
      </c>
      <c r="C253" s="33" t="s">
        <v>1521</v>
      </c>
      <c r="D253" s="6" t="s">
        <v>1522</v>
      </c>
    </row>
    <row r="254" spans="1:4" x14ac:dyDescent="0.35">
      <c r="A254" s="6" t="s">
        <v>567</v>
      </c>
      <c r="B254" s="33" t="s">
        <v>568</v>
      </c>
      <c r="C254" s="33" t="s">
        <v>1519</v>
      </c>
      <c r="D254" s="6" t="s">
        <v>1520</v>
      </c>
    </row>
    <row r="255" spans="1:4" x14ac:dyDescent="0.35">
      <c r="A255" s="6" t="s">
        <v>567</v>
      </c>
      <c r="B255" s="33" t="s">
        <v>568</v>
      </c>
      <c r="C255" s="33" t="s">
        <v>1081</v>
      </c>
      <c r="D255" s="6" t="s">
        <v>1082</v>
      </c>
    </row>
    <row r="256" spans="1:4" x14ac:dyDescent="0.35">
      <c r="A256" s="6" t="s">
        <v>567</v>
      </c>
      <c r="B256" s="33" t="s">
        <v>568</v>
      </c>
      <c r="C256" s="33" t="s">
        <v>1479</v>
      </c>
      <c r="D256" s="6" t="s">
        <v>1480</v>
      </c>
    </row>
    <row r="257" spans="1:4" x14ac:dyDescent="0.35">
      <c r="A257" s="6" t="s">
        <v>567</v>
      </c>
      <c r="B257" s="33" t="s">
        <v>568</v>
      </c>
      <c r="C257" s="33" t="s">
        <v>1493</v>
      </c>
      <c r="D257" s="6" t="s">
        <v>1494</v>
      </c>
    </row>
    <row r="258" spans="1:4" x14ac:dyDescent="0.35">
      <c r="A258" s="6" t="s">
        <v>567</v>
      </c>
      <c r="B258" s="33" t="s">
        <v>568</v>
      </c>
      <c r="C258" s="33" t="s">
        <v>1489</v>
      </c>
      <c r="D258" s="6" t="s">
        <v>1490</v>
      </c>
    </row>
    <row r="259" spans="1:4" x14ac:dyDescent="0.35">
      <c r="A259" s="6" t="s">
        <v>567</v>
      </c>
      <c r="B259" s="33" t="s">
        <v>568</v>
      </c>
      <c r="C259" s="33" t="s">
        <v>1485</v>
      </c>
      <c r="D259" s="6" t="s">
        <v>1486</v>
      </c>
    </row>
    <row r="260" spans="1:4" x14ac:dyDescent="0.35">
      <c r="A260" s="6" t="s">
        <v>567</v>
      </c>
      <c r="B260" s="33" t="s">
        <v>568</v>
      </c>
      <c r="C260" s="33" t="s">
        <v>1471</v>
      </c>
      <c r="D260" s="6" t="s">
        <v>1472</v>
      </c>
    </row>
    <row r="261" spans="1:4" x14ac:dyDescent="0.35">
      <c r="A261" s="6" t="s">
        <v>567</v>
      </c>
      <c r="B261" s="33" t="s">
        <v>568</v>
      </c>
      <c r="C261" s="33" t="s">
        <v>1085</v>
      </c>
      <c r="D261" s="6" t="s">
        <v>1086</v>
      </c>
    </row>
    <row r="262" spans="1:4" x14ac:dyDescent="0.35">
      <c r="A262" s="6" t="s">
        <v>567</v>
      </c>
      <c r="B262" s="33" t="s">
        <v>568</v>
      </c>
      <c r="C262" s="33" t="s">
        <v>1445</v>
      </c>
      <c r="D262" s="6" t="s">
        <v>1446</v>
      </c>
    </row>
    <row r="263" spans="1:4" x14ac:dyDescent="0.35">
      <c r="A263" s="6" t="s">
        <v>567</v>
      </c>
      <c r="B263" s="33" t="s">
        <v>568</v>
      </c>
      <c r="C263" s="33" t="s">
        <v>1439</v>
      </c>
      <c r="D263" s="6" t="s">
        <v>1440</v>
      </c>
    </row>
    <row r="264" spans="1:4" x14ac:dyDescent="0.35">
      <c r="A264" s="6" t="s">
        <v>567</v>
      </c>
      <c r="B264" s="33" t="s">
        <v>568</v>
      </c>
      <c r="C264" s="33" t="s">
        <v>1093</v>
      </c>
      <c r="D264" s="6" t="s">
        <v>1094</v>
      </c>
    </row>
    <row r="265" spans="1:4" x14ac:dyDescent="0.35">
      <c r="A265" s="6" t="s">
        <v>567</v>
      </c>
      <c r="B265" s="33" t="s">
        <v>568</v>
      </c>
      <c r="C265" s="33" t="s">
        <v>1403</v>
      </c>
      <c r="D265" s="6" t="s">
        <v>1404</v>
      </c>
    </row>
    <row r="266" spans="1:4" x14ac:dyDescent="0.35">
      <c r="A266" s="6" t="s">
        <v>567</v>
      </c>
      <c r="B266" s="33" t="s">
        <v>568</v>
      </c>
      <c r="C266" s="33" t="s">
        <v>1397</v>
      </c>
      <c r="D266" s="6" t="s">
        <v>1398</v>
      </c>
    </row>
    <row r="267" spans="1:4" x14ac:dyDescent="0.35">
      <c r="A267" s="6" t="s">
        <v>567</v>
      </c>
      <c r="B267" s="33" t="s">
        <v>568</v>
      </c>
      <c r="C267" s="33" t="s">
        <v>1389</v>
      </c>
      <c r="D267" s="6" t="s">
        <v>1390</v>
      </c>
    </row>
    <row r="268" spans="1:4" x14ac:dyDescent="0.35">
      <c r="A268" s="6" t="s">
        <v>567</v>
      </c>
      <c r="B268" s="33" t="s">
        <v>568</v>
      </c>
      <c r="C268" s="33" t="s">
        <v>1421</v>
      </c>
      <c r="D268" s="6" t="s">
        <v>1422</v>
      </c>
    </row>
    <row r="269" spans="1:4" x14ac:dyDescent="0.35">
      <c r="A269" s="6" t="s">
        <v>567</v>
      </c>
      <c r="B269" s="33" t="s">
        <v>568</v>
      </c>
      <c r="C269" s="33" t="s">
        <v>1417</v>
      </c>
      <c r="D269" s="6" t="s">
        <v>1418</v>
      </c>
    </row>
    <row r="270" spans="1:4" x14ac:dyDescent="0.35">
      <c r="A270" s="6" t="s">
        <v>567</v>
      </c>
      <c r="B270" s="33" t="s">
        <v>568</v>
      </c>
      <c r="C270" s="33" t="s">
        <v>1385</v>
      </c>
      <c r="D270" s="6" t="s">
        <v>1386</v>
      </c>
    </row>
    <row r="271" spans="1:4" x14ac:dyDescent="0.35">
      <c r="A271" s="6" t="s">
        <v>567</v>
      </c>
      <c r="B271" s="33" t="s">
        <v>568</v>
      </c>
      <c r="C271" s="33" t="s">
        <v>1095</v>
      </c>
      <c r="D271" s="6" t="s">
        <v>1096</v>
      </c>
    </row>
    <row r="272" spans="1:4" x14ac:dyDescent="0.35">
      <c r="A272" s="6" t="s">
        <v>567</v>
      </c>
      <c r="B272" s="33" t="s">
        <v>568</v>
      </c>
      <c r="C272" s="33" t="s">
        <v>1429</v>
      </c>
      <c r="D272" s="6" t="s">
        <v>1430</v>
      </c>
    </row>
    <row r="273" spans="1:4" x14ac:dyDescent="0.35">
      <c r="A273" s="6" t="s">
        <v>567</v>
      </c>
      <c r="B273" s="33" t="s">
        <v>568</v>
      </c>
      <c r="C273" s="33" t="s">
        <v>1097</v>
      </c>
      <c r="D273" s="6" t="s">
        <v>1098</v>
      </c>
    </row>
    <row r="274" spans="1:4" x14ac:dyDescent="0.35">
      <c r="A274" s="6" t="s">
        <v>567</v>
      </c>
      <c r="B274" s="33" t="s">
        <v>568</v>
      </c>
      <c r="C274" s="33" t="s">
        <v>693</v>
      </c>
      <c r="D274" s="6" t="s">
        <v>694</v>
      </c>
    </row>
    <row r="275" spans="1:4" x14ac:dyDescent="0.35">
      <c r="A275" s="6" t="s">
        <v>567</v>
      </c>
      <c r="B275" s="33" t="s">
        <v>568</v>
      </c>
      <c r="C275" s="33" t="s">
        <v>631</v>
      </c>
      <c r="D275" s="6" t="s">
        <v>632</v>
      </c>
    </row>
    <row r="276" spans="1:4" x14ac:dyDescent="0.35">
      <c r="A276" s="6" t="s">
        <v>567</v>
      </c>
      <c r="B276" s="33" t="s">
        <v>568</v>
      </c>
      <c r="C276" s="33" t="s">
        <v>2371</v>
      </c>
      <c r="D276" s="6" t="s">
        <v>2372</v>
      </c>
    </row>
    <row r="277" spans="1:4" x14ac:dyDescent="0.35">
      <c r="A277" s="6" t="s">
        <v>567</v>
      </c>
      <c r="B277" s="33" t="s">
        <v>568</v>
      </c>
      <c r="C277" s="33" t="s">
        <v>1039</v>
      </c>
      <c r="D277" s="6" t="s">
        <v>1040</v>
      </c>
    </row>
    <row r="278" spans="1:4" x14ac:dyDescent="0.35">
      <c r="A278" s="6" t="s">
        <v>567</v>
      </c>
      <c r="B278" s="33" t="s">
        <v>568</v>
      </c>
      <c r="C278" s="33" t="s">
        <v>2341</v>
      </c>
      <c r="D278" s="6" t="s">
        <v>2342</v>
      </c>
    </row>
    <row r="279" spans="1:4" x14ac:dyDescent="0.35">
      <c r="A279" s="6" t="s">
        <v>567</v>
      </c>
      <c r="B279" s="33" t="s">
        <v>568</v>
      </c>
      <c r="C279" s="33" t="s">
        <v>1041</v>
      </c>
      <c r="D279" s="6" t="s">
        <v>1042</v>
      </c>
    </row>
    <row r="280" spans="1:4" x14ac:dyDescent="0.35">
      <c r="A280" s="6" t="s">
        <v>567</v>
      </c>
      <c r="B280" s="33" t="s">
        <v>568</v>
      </c>
      <c r="C280" s="33" t="s">
        <v>2309</v>
      </c>
      <c r="D280" s="6" t="s">
        <v>2310</v>
      </c>
    </row>
    <row r="281" spans="1:4" x14ac:dyDescent="0.35">
      <c r="A281" s="6" t="s">
        <v>567</v>
      </c>
      <c r="B281" s="33" t="s">
        <v>568</v>
      </c>
      <c r="C281" s="33" t="s">
        <v>1043</v>
      </c>
      <c r="D281" s="6" t="s">
        <v>1044</v>
      </c>
    </row>
    <row r="282" spans="1:4" x14ac:dyDescent="0.35">
      <c r="A282" s="6" t="s">
        <v>567</v>
      </c>
      <c r="B282" s="33" t="s">
        <v>568</v>
      </c>
      <c r="C282" s="33" t="s">
        <v>2293</v>
      </c>
      <c r="D282" s="6" t="s">
        <v>2294</v>
      </c>
    </row>
    <row r="283" spans="1:4" x14ac:dyDescent="0.35">
      <c r="A283" s="6" t="s">
        <v>567</v>
      </c>
      <c r="B283" s="33" t="s">
        <v>568</v>
      </c>
      <c r="C283" s="33" t="s">
        <v>2289</v>
      </c>
      <c r="D283" s="6" t="s">
        <v>2290</v>
      </c>
    </row>
    <row r="284" spans="1:4" x14ac:dyDescent="0.35">
      <c r="A284" s="6" t="s">
        <v>567</v>
      </c>
      <c r="B284" s="33" t="s">
        <v>568</v>
      </c>
      <c r="C284" s="33" t="s">
        <v>2281</v>
      </c>
      <c r="D284" s="6" t="s">
        <v>2282</v>
      </c>
    </row>
    <row r="285" spans="1:4" x14ac:dyDescent="0.35">
      <c r="A285" s="6" t="s">
        <v>567</v>
      </c>
      <c r="B285" s="33" t="s">
        <v>568</v>
      </c>
      <c r="C285" s="33" t="s">
        <v>2271</v>
      </c>
      <c r="D285" s="6" t="s">
        <v>2272</v>
      </c>
    </row>
    <row r="286" spans="1:4" x14ac:dyDescent="0.35">
      <c r="A286" s="6" t="s">
        <v>567</v>
      </c>
      <c r="B286" s="33" t="s">
        <v>568</v>
      </c>
      <c r="C286" s="33" t="s">
        <v>1045</v>
      </c>
      <c r="D286" s="6" t="s">
        <v>1046</v>
      </c>
    </row>
    <row r="287" spans="1:4" x14ac:dyDescent="0.35">
      <c r="A287" s="6" t="s">
        <v>567</v>
      </c>
      <c r="B287" s="33" t="s">
        <v>568</v>
      </c>
      <c r="C287" s="33" t="s">
        <v>2255</v>
      </c>
      <c r="D287" s="6" t="s">
        <v>2256</v>
      </c>
    </row>
    <row r="288" spans="1:4" x14ac:dyDescent="0.35">
      <c r="A288" s="6" t="s">
        <v>567</v>
      </c>
      <c r="B288" s="33" t="s">
        <v>568</v>
      </c>
      <c r="C288" s="33" t="s">
        <v>2253</v>
      </c>
      <c r="D288" s="6" t="s">
        <v>2254</v>
      </c>
    </row>
    <row r="289" spans="1:4" x14ac:dyDescent="0.35">
      <c r="A289" s="6" t="s">
        <v>567</v>
      </c>
      <c r="B289" s="33" t="s">
        <v>568</v>
      </c>
      <c r="C289" s="33" t="s">
        <v>2249</v>
      </c>
      <c r="D289" s="6" t="s">
        <v>2250</v>
      </c>
    </row>
    <row r="290" spans="1:4" x14ac:dyDescent="0.35">
      <c r="A290" s="6" t="s">
        <v>567</v>
      </c>
      <c r="B290" s="33" t="s">
        <v>568</v>
      </c>
      <c r="C290" s="33" t="s">
        <v>2243</v>
      </c>
      <c r="D290" s="6" t="s">
        <v>2244</v>
      </c>
    </row>
    <row r="291" spans="1:4" x14ac:dyDescent="0.35">
      <c r="A291" s="6" t="s">
        <v>567</v>
      </c>
      <c r="B291" s="33" t="s">
        <v>568</v>
      </c>
      <c r="C291" s="33" t="s">
        <v>2237</v>
      </c>
      <c r="D291" s="6" t="s">
        <v>2238</v>
      </c>
    </row>
    <row r="292" spans="1:4" x14ac:dyDescent="0.35">
      <c r="A292" s="6" t="s">
        <v>567</v>
      </c>
      <c r="B292" s="33" t="s">
        <v>568</v>
      </c>
      <c r="C292" s="33" t="s">
        <v>2235</v>
      </c>
      <c r="D292" s="6" t="s">
        <v>2236</v>
      </c>
    </row>
    <row r="293" spans="1:4" x14ac:dyDescent="0.35">
      <c r="A293" s="6" t="s">
        <v>567</v>
      </c>
      <c r="B293" s="33" t="s">
        <v>568</v>
      </c>
      <c r="C293" s="33" t="s">
        <v>1047</v>
      </c>
      <c r="D293" s="6" t="s">
        <v>1048</v>
      </c>
    </row>
    <row r="294" spans="1:4" x14ac:dyDescent="0.35">
      <c r="A294" s="6" t="s">
        <v>567</v>
      </c>
      <c r="B294" s="33" t="s">
        <v>568</v>
      </c>
      <c r="C294" s="33" t="s">
        <v>2515</v>
      </c>
      <c r="D294" s="6" t="s">
        <v>2516</v>
      </c>
    </row>
    <row r="295" spans="1:4" x14ac:dyDescent="0.35">
      <c r="A295" s="6" t="s">
        <v>567</v>
      </c>
      <c r="B295" s="33" t="s">
        <v>568</v>
      </c>
      <c r="C295" s="33" t="s">
        <v>2527</v>
      </c>
      <c r="D295" s="6" t="s">
        <v>2528</v>
      </c>
    </row>
    <row r="296" spans="1:4" x14ac:dyDescent="0.35">
      <c r="A296" s="6" t="s">
        <v>567</v>
      </c>
      <c r="B296" s="33" t="s">
        <v>568</v>
      </c>
      <c r="C296" s="33" t="s">
        <v>2525</v>
      </c>
      <c r="D296" s="6" t="s">
        <v>2526</v>
      </c>
    </row>
    <row r="297" spans="1:4" x14ac:dyDescent="0.35">
      <c r="A297" s="6" t="s">
        <v>567</v>
      </c>
      <c r="B297" s="33" t="s">
        <v>568</v>
      </c>
      <c r="C297" s="33" t="s">
        <v>2521</v>
      </c>
      <c r="D297" s="6" t="s">
        <v>2522</v>
      </c>
    </row>
    <row r="298" spans="1:4" x14ac:dyDescent="0.35">
      <c r="A298" s="6" t="s">
        <v>567</v>
      </c>
      <c r="B298" s="33" t="s">
        <v>568</v>
      </c>
      <c r="C298" s="33" t="s">
        <v>2407</v>
      </c>
      <c r="D298" s="6" t="s">
        <v>2408</v>
      </c>
    </row>
    <row r="299" spans="1:4" x14ac:dyDescent="0.35">
      <c r="A299" s="6" t="s">
        <v>567</v>
      </c>
      <c r="B299" s="33" t="s">
        <v>568</v>
      </c>
      <c r="C299" s="33" t="s">
        <v>899</v>
      </c>
      <c r="D299" s="6" t="s">
        <v>900</v>
      </c>
    </row>
    <row r="300" spans="1:4" x14ac:dyDescent="0.35">
      <c r="A300" s="6" t="s">
        <v>567</v>
      </c>
      <c r="B300" s="33" t="s">
        <v>568</v>
      </c>
      <c r="C300" s="33" t="s">
        <v>1257</v>
      </c>
      <c r="D300" s="6" t="s">
        <v>1258</v>
      </c>
    </row>
    <row r="301" spans="1:4" x14ac:dyDescent="0.35">
      <c r="A301" s="6" t="s">
        <v>567</v>
      </c>
      <c r="B301" s="33" t="s">
        <v>568</v>
      </c>
      <c r="C301" s="33" t="s">
        <v>1255</v>
      </c>
      <c r="D301" s="6" t="s">
        <v>1256</v>
      </c>
    </row>
    <row r="302" spans="1:4" x14ac:dyDescent="0.35">
      <c r="A302" s="6" t="s">
        <v>567</v>
      </c>
      <c r="B302" s="33" t="s">
        <v>568</v>
      </c>
      <c r="C302" s="33" t="s">
        <v>903</v>
      </c>
      <c r="D302" s="6" t="s">
        <v>904</v>
      </c>
    </row>
    <row r="303" spans="1:4" x14ac:dyDescent="0.35">
      <c r="A303" s="6" t="s">
        <v>567</v>
      </c>
      <c r="B303" s="33" t="s">
        <v>568</v>
      </c>
      <c r="C303" s="33" t="s">
        <v>1241</v>
      </c>
      <c r="D303" s="6" t="s">
        <v>1242</v>
      </c>
    </row>
    <row r="304" spans="1:4" x14ac:dyDescent="0.35">
      <c r="A304" s="6" t="s">
        <v>567</v>
      </c>
      <c r="B304" s="33" t="s">
        <v>568</v>
      </c>
      <c r="C304" s="33" t="s">
        <v>1237</v>
      </c>
      <c r="D304" s="6" t="s">
        <v>1238</v>
      </c>
    </row>
    <row r="305" spans="1:4" x14ac:dyDescent="0.35">
      <c r="A305" s="6" t="s">
        <v>567</v>
      </c>
      <c r="B305" s="33" t="s">
        <v>568</v>
      </c>
      <c r="C305" s="33" t="s">
        <v>907</v>
      </c>
      <c r="D305" s="6" t="s">
        <v>908</v>
      </c>
    </row>
    <row r="306" spans="1:4" x14ac:dyDescent="0.35">
      <c r="A306" s="6" t="s">
        <v>567</v>
      </c>
      <c r="B306" s="33" t="s">
        <v>568</v>
      </c>
      <c r="C306" s="33" t="s">
        <v>1377</v>
      </c>
      <c r="D306" s="6" t="s">
        <v>1378</v>
      </c>
    </row>
    <row r="307" spans="1:4" x14ac:dyDescent="0.35">
      <c r="A307" s="6" t="s">
        <v>567</v>
      </c>
      <c r="B307" s="33" t="s">
        <v>568</v>
      </c>
      <c r="C307" s="33" t="s">
        <v>911</v>
      </c>
      <c r="D307" s="6" t="s">
        <v>912</v>
      </c>
    </row>
    <row r="308" spans="1:4" x14ac:dyDescent="0.35">
      <c r="A308" s="6" t="s">
        <v>567</v>
      </c>
      <c r="B308" s="33" t="s">
        <v>568</v>
      </c>
      <c r="C308" s="33" t="s">
        <v>1367</v>
      </c>
      <c r="D308" s="6" t="s">
        <v>1368</v>
      </c>
    </row>
    <row r="309" spans="1:4" x14ac:dyDescent="0.35">
      <c r="A309" s="6" t="s">
        <v>567</v>
      </c>
      <c r="B309" s="33" t="s">
        <v>568</v>
      </c>
      <c r="C309" s="33" t="s">
        <v>913</v>
      </c>
      <c r="D309" s="6" t="s">
        <v>914</v>
      </c>
    </row>
    <row r="310" spans="1:4" x14ac:dyDescent="0.35">
      <c r="A310" s="6" t="s">
        <v>567</v>
      </c>
      <c r="B310" s="33" t="s">
        <v>568</v>
      </c>
      <c r="C310" s="33" t="s">
        <v>1341</v>
      </c>
      <c r="D310" s="6" t="s">
        <v>1342</v>
      </c>
    </row>
    <row r="311" spans="1:4" x14ac:dyDescent="0.35">
      <c r="A311" s="6" t="s">
        <v>567</v>
      </c>
      <c r="B311" s="33" t="s">
        <v>568</v>
      </c>
      <c r="C311" s="33" t="s">
        <v>917</v>
      </c>
      <c r="D311" s="6" t="s">
        <v>918</v>
      </c>
    </row>
    <row r="312" spans="1:4" x14ac:dyDescent="0.35">
      <c r="A312" s="6" t="s">
        <v>567</v>
      </c>
      <c r="B312" s="33" t="s">
        <v>568</v>
      </c>
      <c r="C312" s="33" t="s">
        <v>1327</v>
      </c>
      <c r="D312" s="6" t="s">
        <v>1328</v>
      </c>
    </row>
    <row r="313" spans="1:4" x14ac:dyDescent="0.35">
      <c r="A313" s="6" t="s">
        <v>567</v>
      </c>
      <c r="B313" s="33" t="s">
        <v>568</v>
      </c>
      <c r="C313" s="33" t="s">
        <v>1331</v>
      </c>
      <c r="D313" s="6" t="s">
        <v>1332</v>
      </c>
    </row>
    <row r="314" spans="1:4" x14ac:dyDescent="0.35">
      <c r="A314" s="6" t="s">
        <v>567</v>
      </c>
      <c r="B314" s="33" t="s">
        <v>568</v>
      </c>
      <c r="C314" s="33" t="s">
        <v>921</v>
      </c>
      <c r="D314" s="6" t="s">
        <v>922</v>
      </c>
    </row>
    <row r="315" spans="1:4" x14ac:dyDescent="0.35">
      <c r="A315" s="6" t="s">
        <v>567</v>
      </c>
      <c r="B315" s="33" t="s">
        <v>568</v>
      </c>
      <c r="C315" s="33" t="s">
        <v>1513</v>
      </c>
      <c r="D315" s="6" t="s">
        <v>1514</v>
      </c>
    </row>
    <row r="316" spans="1:4" x14ac:dyDescent="0.35">
      <c r="A316" s="6" t="s">
        <v>567</v>
      </c>
      <c r="B316" s="33" t="s">
        <v>568</v>
      </c>
      <c r="C316" s="33" t="s">
        <v>1511</v>
      </c>
      <c r="D316" s="6" t="s">
        <v>1512</v>
      </c>
    </row>
    <row r="317" spans="1:4" x14ac:dyDescent="0.35">
      <c r="A317" s="6" t="s">
        <v>567</v>
      </c>
      <c r="B317" s="33" t="s">
        <v>568</v>
      </c>
      <c r="C317" s="33" t="s">
        <v>1523</v>
      </c>
      <c r="D317" s="6" t="s">
        <v>1524</v>
      </c>
    </row>
    <row r="318" spans="1:4" x14ac:dyDescent="0.35">
      <c r="A318" s="6" t="s">
        <v>567</v>
      </c>
      <c r="B318" s="33" t="s">
        <v>568</v>
      </c>
      <c r="C318" s="33" t="s">
        <v>925</v>
      </c>
      <c r="D318" s="6" t="s">
        <v>926</v>
      </c>
    </row>
    <row r="319" spans="1:4" x14ac:dyDescent="0.35">
      <c r="A319" s="6" t="s">
        <v>567</v>
      </c>
      <c r="B319" s="33" t="s">
        <v>568</v>
      </c>
      <c r="C319" s="33" t="s">
        <v>1451</v>
      </c>
      <c r="D319" s="6" t="s">
        <v>1452</v>
      </c>
    </row>
    <row r="320" spans="1:4" x14ac:dyDescent="0.35">
      <c r="A320" s="6" t="s">
        <v>567</v>
      </c>
      <c r="B320" s="33" t="s">
        <v>568</v>
      </c>
      <c r="C320" s="33" t="s">
        <v>1449</v>
      </c>
      <c r="D320" s="6" t="s">
        <v>1450</v>
      </c>
    </row>
    <row r="321" spans="1:4" x14ac:dyDescent="0.35">
      <c r="A321" s="6" t="s">
        <v>567</v>
      </c>
      <c r="B321" s="33" t="s">
        <v>568</v>
      </c>
      <c r="C321" s="33" t="s">
        <v>1447</v>
      </c>
      <c r="D321" s="6" t="s">
        <v>1448</v>
      </c>
    </row>
    <row r="322" spans="1:4" x14ac:dyDescent="0.35">
      <c r="A322" s="6" t="s">
        <v>567</v>
      </c>
      <c r="B322" s="33" t="s">
        <v>568</v>
      </c>
      <c r="C322" s="33" t="s">
        <v>1441</v>
      </c>
      <c r="D322" s="6" t="s">
        <v>1442</v>
      </c>
    </row>
    <row r="323" spans="1:4" x14ac:dyDescent="0.35">
      <c r="A323" s="6" t="s">
        <v>567</v>
      </c>
      <c r="B323" s="33" t="s">
        <v>568</v>
      </c>
      <c r="C323" s="33" t="s">
        <v>1433</v>
      </c>
      <c r="D323" s="6" t="s">
        <v>1434</v>
      </c>
    </row>
    <row r="324" spans="1:4" x14ac:dyDescent="0.35">
      <c r="A324" s="6" t="s">
        <v>567</v>
      </c>
      <c r="B324" s="33" t="s">
        <v>568</v>
      </c>
      <c r="C324" s="33" t="s">
        <v>2411</v>
      </c>
      <c r="D324" s="6" t="s">
        <v>2412</v>
      </c>
    </row>
    <row r="325" spans="1:4" x14ac:dyDescent="0.35">
      <c r="A325" s="6" t="s">
        <v>567</v>
      </c>
      <c r="B325" s="33" t="s">
        <v>568</v>
      </c>
      <c r="C325" s="33" t="s">
        <v>849</v>
      </c>
      <c r="D325" s="6" t="s">
        <v>850</v>
      </c>
    </row>
    <row r="326" spans="1:4" x14ac:dyDescent="0.35">
      <c r="A326" s="6" t="s">
        <v>567</v>
      </c>
      <c r="B326" s="33" t="s">
        <v>568</v>
      </c>
      <c r="C326" s="33" t="s">
        <v>2211</v>
      </c>
      <c r="D326" s="6" t="s">
        <v>2212</v>
      </c>
    </row>
    <row r="327" spans="1:4" x14ac:dyDescent="0.35">
      <c r="A327" s="6" t="s">
        <v>567</v>
      </c>
      <c r="B327" s="33" t="s">
        <v>568</v>
      </c>
      <c r="C327" s="33" t="s">
        <v>2209</v>
      </c>
      <c r="D327" s="6" t="s">
        <v>2210</v>
      </c>
    </row>
    <row r="328" spans="1:4" x14ac:dyDescent="0.35">
      <c r="A328" s="6" t="s">
        <v>567</v>
      </c>
      <c r="B328" s="33" t="s">
        <v>568</v>
      </c>
      <c r="C328" s="33" t="s">
        <v>853</v>
      </c>
      <c r="D328" s="6" t="s">
        <v>854</v>
      </c>
    </row>
    <row r="329" spans="1:4" x14ac:dyDescent="0.35">
      <c r="A329" s="6" t="s">
        <v>567</v>
      </c>
      <c r="B329" s="33" t="s">
        <v>568</v>
      </c>
      <c r="C329" s="33" t="s">
        <v>2195</v>
      </c>
      <c r="D329" s="6" t="s">
        <v>2196</v>
      </c>
    </row>
    <row r="330" spans="1:4" x14ac:dyDescent="0.35">
      <c r="A330" s="6" t="s">
        <v>567</v>
      </c>
      <c r="B330" s="33" t="s">
        <v>568</v>
      </c>
      <c r="C330" s="33" t="s">
        <v>859</v>
      </c>
      <c r="D330" s="6" t="s">
        <v>860</v>
      </c>
    </row>
    <row r="331" spans="1:4" x14ac:dyDescent="0.35">
      <c r="A331" s="6" t="s">
        <v>567</v>
      </c>
      <c r="B331" s="33" t="s">
        <v>568</v>
      </c>
      <c r="C331" s="33" t="s">
        <v>2179</v>
      </c>
      <c r="D331" s="6" t="s">
        <v>2180</v>
      </c>
    </row>
    <row r="332" spans="1:4" x14ac:dyDescent="0.35">
      <c r="A332" s="6" t="s">
        <v>567</v>
      </c>
      <c r="B332" s="33" t="s">
        <v>568</v>
      </c>
      <c r="C332" s="33" t="s">
        <v>865</v>
      </c>
      <c r="D332" s="6" t="s">
        <v>866</v>
      </c>
    </row>
    <row r="333" spans="1:4" x14ac:dyDescent="0.35">
      <c r="A333" s="6" t="s">
        <v>567</v>
      </c>
      <c r="B333" s="33" t="s">
        <v>568</v>
      </c>
      <c r="C333" s="33" t="s">
        <v>2155</v>
      </c>
      <c r="D333" s="6" t="s">
        <v>2156</v>
      </c>
    </row>
    <row r="334" spans="1:4" x14ac:dyDescent="0.35">
      <c r="A334" s="6" t="s">
        <v>567</v>
      </c>
      <c r="B334" s="33" t="s">
        <v>568</v>
      </c>
      <c r="C334" s="33" t="s">
        <v>871</v>
      </c>
      <c r="D334" s="6" t="s">
        <v>872</v>
      </c>
    </row>
    <row r="335" spans="1:4" x14ac:dyDescent="0.35">
      <c r="A335" s="6" t="s">
        <v>567</v>
      </c>
      <c r="B335" s="33" t="s">
        <v>568</v>
      </c>
      <c r="C335" s="33" t="s">
        <v>2353</v>
      </c>
      <c r="D335" s="6" t="s">
        <v>2354</v>
      </c>
    </row>
    <row r="336" spans="1:4" x14ac:dyDescent="0.35">
      <c r="A336" s="6" t="s">
        <v>567</v>
      </c>
      <c r="B336" s="33" t="s">
        <v>568</v>
      </c>
      <c r="C336" s="33" t="s">
        <v>2343</v>
      </c>
      <c r="D336" s="6" t="s">
        <v>2344</v>
      </c>
    </row>
    <row r="337" spans="1:4" x14ac:dyDescent="0.35">
      <c r="A337" s="6" t="s">
        <v>567</v>
      </c>
      <c r="B337" s="33" t="s">
        <v>568</v>
      </c>
      <c r="C337" s="33" t="s">
        <v>875</v>
      </c>
      <c r="D337" s="6" t="s">
        <v>876</v>
      </c>
    </row>
    <row r="338" spans="1:4" x14ac:dyDescent="0.35">
      <c r="A338" s="6" t="s">
        <v>567</v>
      </c>
      <c r="B338" s="33" t="s">
        <v>568</v>
      </c>
      <c r="C338" s="33" t="s">
        <v>2305</v>
      </c>
      <c r="D338" s="6" t="s">
        <v>2306</v>
      </c>
    </row>
    <row r="339" spans="1:4" x14ac:dyDescent="0.35">
      <c r="A339" s="6" t="s">
        <v>567</v>
      </c>
      <c r="B339" s="33" t="s">
        <v>568</v>
      </c>
      <c r="C339" s="33" t="s">
        <v>881</v>
      </c>
      <c r="D339" s="6" t="s">
        <v>882</v>
      </c>
    </row>
    <row r="340" spans="1:4" x14ac:dyDescent="0.35">
      <c r="A340" s="6" t="s">
        <v>567</v>
      </c>
      <c r="B340" s="33" t="s">
        <v>568</v>
      </c>
      <c r="C340" s="33" t="s">
        <v>2277</v>
      </c>
      <c r="D340" s="6" t="s">
        <v>2278</v>
      </c>
    </row>
    <row r="341" spans="1:4" x14ac:dyDescent="0.35">
      <c r="A341" s="6" t="s">
        <v>567</v>
      </c>
      <c r="B341" s="33" t="s">
        <v>568</v>
      </c>
      <c r="C341" s="33" t="s">
        <v>889</v>
      </c>
      <c r="D341" s="6" t="s">
        <v>890</v>
      </c>
    </row>
    <row r="342" spans="1:4" x14ac:dyDescent="0.35">
      <c r="A342" s="6" t="s">
        <v>567</v>
      </c>
      <c r="B342" s="33" t="s">
        <v>568</v>
      </c>
      <c r="C342" s="33" t="s">
        <v>2241</v>
      </c>
      <c r="D342" s="6" t="s">
        <v>2242</v>
      </c>
    </row>
    <row r="343" spans="1:4" x14ac:dyDescent="0.35">
      <c r="A343" s="6" t="s">
        <v>567</v>
      </c>
      <c r="B343" s="33" t="s">
        <v>568</v>
      </c>
      <c r="C343" s="33" t="s">
        <v>2403</v>
      </c>
      <c r="D343" s="6" t="s">
        <v>2404</v>
      </c>
    </row>
    <row r="344" spans="1:4" x14ac:dyDescent="0.35">
      <c r="A344" s="6" t="s">
        <v>567</v>
      </c>
      <c r="B344" s="33" t="s">
        <v>568</v>
      </c>
      <c r="C344" s="33" t="s">
        <v>979</v>
      </c>
      <c r="D344" s="6" t="s">
        <v>980</v>
      </c>
    </row>
    <row r="345" spans="1:4" x14ac:dyDescent="0.35">
      <c r="A345" s="6" t="s">
        <v>567</v>
      </c>
      <c r="B345" s="33" t="s">
        <v>568</v>
      </c>
      <c r="C345" s="33" t="s">
        <v>1147</v>
      </c>
      <c r="D345" s="6" t="s">
        <v>1148</v>
      </c>
    </row>
    <row r="346" spans="1:4" x14ac:dyDescent="0.35">
      <c r="A346" s="6" t="s">
        <v>567</v>
      </c>
      <c r="B346" s="33" t="s">
        <v>568</v>
      </c>
      <c r="C346" s="33" t="s">
        <v>1141</v>
      </c>
      <c r="D346" s="6" t="s">
        <v>1142</v>
      </c>
    </row>
    <row r="347" spans="1:4" x14ac:dyDescent="0.35">
      <c r="A347" s="6" t="s">
        <v>567</v>
      </c>
      <c r="B347" s="33" t="s">
        <v>568</v>
      </c>
      <c r="C347" s="33" t="s">
        <v>983</v>
      </c>
      <c r="D347" s="6" t="s">
        <v>984</v>
      </c>
    </row>
    <row r="348" spans="1:4" x14ac:dyDescent="0.35">
      <c r="A348" s="6" t="s">
        <v>567</v>
      </c>
      <c r="B348" s="33" t="s">
        <v>568</v>
      </c>
      <c r="C348" s="33" t="s">
        <v>1109</v>
      </c>
      <c r="D348" s="6" t="s">
        <v>1110</v>
      </c>
    </row>
    <row r="349" spans="1:4" x14ac:dyDescent="0.35">
      <c r="A349" s="6" t="s">
        <v>567</v>
      </c>
      <c r="B349" s="33" t="s">
        <v>568</v>
      </c>
      <c r="C349" s="33" t="s">
        <v>985</v>
      </c>
      <c r="D349" s="6" t="s">
        <v>986</v>
      </c>
    </row>
    <row r="350" spans="1:4" x14ac:dyDescent="0.35">
      <c r="A350" s="6" t="s">
        <v>567</v>
      </c>
      <c r="B350" s="33" t="s">
        <v>568</v>
      </c>
      <c r="C350" s="33" t="s">
        <v>1307</v>
      </c>
      <c r="D350" s="6" t="s">
        <v>1308</v>
      </c>
    </row>
    <row r="351" spans="1:4" x14ac:dyDescent="0.35">
      <c r="A351" s="6" t="s">
        <v>567</v>
      </c>
      <c r="B351" s="33" t="s">
        <v>568</v>
      </c>
      <c r="C351" s="33" t="s">
        <v>1305</v>
      </c>
      <c r="D351" s="6" t="s">
        <v>1306</v>
      </c>
    </row>
    <row r="352" spans="1:4" x14ac:dyDescent="0.35">
      <c r="A352" s="6" t="s">
        <v>567</v>
      </c>
      <c r="B352" s="33" t="s">
        <v>568</v>
      </c>
      <c r="C352" s="33" t="s">
        <v>1303</v>
      </c>
      <c r="D352" s="6" t="s">
        <v>1304</v>
      </c>
    </row>
    <row r="353" spans="1:4" x14ac:dyDescent="0.35">
      <c r="A353" s="6" t="s">
        <v>567</v>
      </c>
      <c r="B353" s="33" t="s">
        <v>568</v>
      </c>
      <c r="C353" s="33" t="s">
        <v>987</v>
      </c>
      <c r="D353" s="6" t="s">
        <v>988</v>
      </c>
    </row>
    <row r="354" spans="1:4" x14ac:dyDescent="0.35">
      <c r="A354" s="6" t="s">
        <v>567</v>
      </c>
      <c r="B354" s="33" t="s">
        <v>568</v>
      </c>
      <c r="C354" s="33" t="s">
        <v>1287</v>
      </c>
      <c r="D354" s="6" t="s">
        <v>1288</v>
      </c>
    </row>
    <row r="355" spans="1:4" x14ac:dyDescent="0.35">
      <c r="A355" s="6" t="s">
        <v>567</v>
      </c>
      <c r="B355" s="33" t="s">
        <v>568</v>
      </c>
      <c r="C355" s="33" t="s">
        <v>991</v>
      </c>
      <c r="D355" s="6" t="s">
        <v>992</v>
      </c>
    </row>
    <row r="356" spans="1:4" x14ac:dyDescent="0.35">
      <c r="A356" s="6" t="s">
        <v>567</v>
      </c>
      <c r="B356" s="33" t="s">
        <v>568</v>
      </c>
      <c r="C356" s="33" t="s">
        <v>1265</v>
      </c>
      <c r="D356" s="6" t="s">
        <v>1266</v>
      </c>
    </row>
    <row r="357" spans="1:4" x14ac:dyDescent="0.35">
      <c r="A357" s="6" t="s">
        <v>567</v>
      </c>
      <c r="B357" s="33" t="s">
        <v>568</v>
      </c>
      <c r="C357" s="33" t="s">
        <v>1261</v>
      </c>
      <c r="D357" s="6" t="s">
        <v>1262</v>
      </c>
    </row>
    <row r="358" spans="1:4" x14ac:dyDescent="0.35">
      <c r="A358" s="6" t="s">
        <v>567</v>
      </c>
      <c r="B358" s="33" t="s">
        <v>568</v>
      </c>
      <c r="C358" s="33" t="s">
        <v>995</v>
      </c>
      <c r="D358" s="6" t="s">
        <v>996</v>
      </c>
    </row>
    <row r="359" spans="1:4" x14ac:dyDescent="0.35">
      <c r="A359" s="6" t="s">
        <v>567</v>
      </c>
      <c r="B359" s="33" t="s">
        <v>568</v>
      </c>
      <c r="C359" s="33" t="s">
        <v>1343</v>
      </c>
      <c r="D359" s="6" t="s">
        <v>1344</v>
      </c>
    </row>
    <row r="360" spans="1:4" x14ac:dyDescent="0.35">
      <c r="A360" s="6" t="s">
        <v>567</v>
      </c>
      <c r="B360" s="33" t="s">
        <v>568</v>
      </c>
      <c r="C360" s="33" t="s">
        <v>2405</v>
      </c>
      <c r="D360" s="6" t="s">
        <v>2406</v>
      </c>
    </row>
    <row r="361" spans="1:4" x14ac:dyDescent="0.35">
      <c r="A361" s="6" t="s">
        <v>567</v>
      </c>
      <c r="B361" s="33" t="s">
        <v>568</v>
      </c>
      <c r="C361" s="33" t="s">
        <v>941</v>
      </c>
      <c r="D361" s="6" t="s">
        <v>942</v>
      </c>
    </row>
    <row r="362" spans="1:4" x14ac:dyDescent="0.35">
      <c r="A362" s="6" t="s">
        <v>567</v>
      </c>
      <c r="B362" s="33" t="s">
        <v>568</v>
      </c>
      <c r="C362" s="33" t="s">
        <v>2117</v>
      </c>
      <c r="D362" s="6" t="s">
        <v>2118</v>
      </c>
    </row>
    <row r="363" spans="1:4" x14ac:dyDescent="0.35">
      <c r="A363" s="6" t="s">
        <v>567</v>
      </c>
      <c r="B363" s="33" t="s">
        <v>568</v>
      </c>
      <c r="C363" s="33" t="s">
        <v>2131</v>
      </c>
      <c r="D363" s="6" t="s">
        <v>2132</v>
      </c>
    </row>
    <row r="364" spans="1:4" x14ac:dyDescent="0.35">
      <c r="A364" s="6" t="s">
        <v>567</v>
      </c>
      <c r="B364" s="33" t="s">
        <v>568</v>
      </c>
      <c r="C364" s="33" t="s">
        <v>2127</v>
      </c>
      <c r="D364" s="6" t="s">
        <v>2128</v>
      </c>
    </row>
    <row r="365" spans="1:4" x14ac:dyDescent="0.35">
      <c r="A365" s="6" t="s">
        <v>567</v>
      </c>
      <c r="B365" s="33" t="s">
        <v>568</v>
      </c>
      <c r="C365" s="33" t="s">
        <v>2123</v>
      </c>
      <c r="D365" s="6" t="s">
        <v>2124</v>
      </c>
    </row>
    <row r="366" spans="1:4" x14ac:dyDescent="0.35">
      <c r="A366" s="6" t="s">
        <v>567</v>
      </c>
      <c r="B366" s="33" t="s">
        <v>568</v>
      </c>
      <c r="C366" s="33" t="s">
        <v>2121</v>
      </c>
      <c r="D366" s="6" t="s">
        <v>2122</v>
      </c>
    </row>
    <row r="367" spans="1:4" x14ac:dyDescent="0.35">
      <c r="A367" s="6" t="s">
        <v>567</v>
      </c>
      <c r="B367" s="33" t="s">
        <v>568</v>
      </c>
      <c r="C367" s="33" t="s">
        <v>943</v>
      </c>
      <c r="D367" s="6" t="s">
        <v>944</v>
      </c>
    </row>
    <row r="368" spans="1:4" x14ac:dyDescent="0.35">
      <c r="A368" s="6" t="s">
        <v>567</v>
      </c>
      <c r="B368" s="33" t="s">
        <v>568</v>
      </c>
      <c r="C368" s="33" t="s">
        <v>2055</v>
      </c>
      <c r="D368" s="6" t="s">
        <v>2056</v>
      </c>
    </row>
    <row r="369" spans="1:4" x14ac:dyDescent="0.35">
      <c r="A369" s="6" t="s">
        <v>567</v>
      </c>
      <c r="B369" s="33" t="s">
        <v>568</v>
      </c>
      <c r="C369" s="33" t="s">
        <v>2051</v>
      </c>
      <c r="D369" s="6" t="s">
        <v>2052</v>
      </c>
    </row>
    <row r="370" spans="1:4" x14ac:dyDescent="0.35">
      <c r="A370" s="6" t="s">
        <v>567</v>
      </c>
      <c r="B370" s="33" t="s">
        <v>568</v>
      </c>
      <c r="C370" s="33" t="s">
        <v>2071</v>
      </c>
      <c r="D370" s="6" t="s">
        <v>2072</v>
      </c>
    </row>
    <row r="371" spans="1:4" x14ac:dyDescent="0.35">
      <c r="A371" s="6" t="s">
        <v>567</v>
      </c>
      <c r="B371" s="33" t="s">
        <v>568</v>
      </c>
      <c r="C371" s="33" t="s">
        <v>2069</v>
      </c>
      <c r="D371" s="6" t="s">
        <v>2070</v>
      </c>
    </row>
    <row r="372" spans="1:4" x14ac:dyDescent="0.35">
      <c r="A372" s="6" t="s">
        <v>567</v>
      </c>
      <c r="B372" s="33" t="s">
        <v>568</v>
      </c>
      <c r="C372" s="33" t="s">
        <v>2065</v>
      </c>
      <c r="D372" s="6" t="s">
        <v>2066</v>
      </c>
    </row>
    <row r="373" spans="1:4" x14ac:dyDescent="0.35">
      <c r="A373" s="6" t="s">
        <v>567</v>
      </c>
      <c r="B373" s="33" t="s">
        <v>568</v>
      </c>
      <c r="C373" s="33" t="s">
        <v>2111</v>
      </c>
      <c r="D373" s="6" t="s">
        <v>2112</v>
      </c>
    </row>
    <row r="374" spans="1:4" x14ac:dyDescent="0.35">
      <c r="A374" s="6" t="s">
        <v>567</v>
      </c>
      <c r="B374" s="33" t="s">
        <v>568</v>
      </c>
      <c r="C374" s="33" t="s">
        <v>945</v>
      </c>
      <c r="D374" s="6" t="s">
        <v>946</v>
      </c>
    </row>
    <row r="375" spans="1:4" x14ac:dyDescent="0.35">
      <c r="A375" s="6" t="s">
        <v>567</v>
      </c>
      <c r="B375" s="33" t="s">
        <v>568</v>
      </c>
      <c r="C375" s="33" t="s">
        <v>2034</v>
      </c>
      <c r="D375" s="6" t="s">
        <v>2035</v>
      </c>
    </row>
    <row r="376" spans="1:4" x14ac:dyDescent="0.35">
      <c r="A376" s="6" t="s">
        <v>567</v>
      </c>
      <c r="B376" s="33" t="s">
        <v>568</v>
      </c>
      <c r="C376" s="33" t="s">
        <v>947</v>
      </c>
      <c r="D376" s="6" t="s">
        <v>948</v>
      </c>
    </row>
    <row r="377" spans="1:4" x14ac:dyDescent="0.35">
      <c r="A377" s="6" t="s">
        <v>567</v>
      </c>
      <c r="B377" s="33" t="s">
        <v>568</v>
      </c>
      <c r="C377" s="33" t="s">
        <v>2026</v>
      </c>
      <c r="D377" s="6" t="s">
        <v>2027</v>
      </c>
    </row>
    <row r="378" spans="1:4" x14ac:dyDescent="0.35">
      <c r="A378" s="6" t="s">
        <v>567</v>
      </c>
      <c r="B378" s="33" t="s">
        <v>568</v>
      </c>
      <c r="C378" s="33" t="s">
        <v>2032</v>
      </c>
      <c r="D378" s="6" t="s">
        <v>2033</v>
      </c>
    </row>
    <row r="379" spans="1:4" x14ac:dyDescent="0.35">
      <c r="A379" s="6" t="s">
        <v>567</v>
      </c>
      <c r="B379" s="33" t="s">
        <v>568</v>
      </c>
      <c r="C379" s="33" t="s">
        <v>957</v>
      </c>
      <c r="D379" s="6" t="s">
        <v>958</v>
      </c>
    </row>
    <row r="380" spans="1:4" x14ac:dyDescent="0.35">
      <c r="A380" s="6" t="s">
        <v>567</v>
      </c>
      <c r="B380" s="33" t="s">
        <v>568</v>
      </c>
      <c r="C380" s="33" t="s">
        <v>2327</v>
      </c>
      <c r="D380" s="6" t="s">
        <v>2328</v>
      </c>
    </row>
    <row r="381" spans="1:4" x14ac:dyDescent="0.35">
      <c r="A381" s="6" t="s">
        <v>567</v>
      </c>
      <c r="B381" s="33" t="s">
        <v>568</v>
      </c>
      <c r="C381" s="33" t="s">
        <v>2357</v>
      </c>
      <c r="D381" s="6" t="s">
        <v>2358</v>
      </c>
    </row>
    <row r="382" spans="1:4" x14ac:dyDescent="0.35">
      <c r="A382" s="6" t="s">
        <v>567</v>
      </c>
      <c r="B382" s="33" t="s">
        <v>568</v>
      </c>
      <c r="C382" s="33" t="s">
        <v>2355</v>
      </c>
      <c r="D382" s="6" t="s">
        <v>2356</v>
      </c>
    </row>
    <row r="383" spans="1:4" x14ac:dyDescent="0.35">
      <c r="A383" s="6" t="s">
        <v>567</v>
      </c>
      <c r="B383" s="33" t="s">
        <v>568</v>
      </c>
      <c r="C383" s="33" t="s">
        <v>2345</v>
      </c>
      <c r="D383" s="6" t="s">
        <v>2346</v>
      </c>
    </row>
    <row r="384" spans="1:4" x14ac:dyDescent="0.35">
      <c r="A384" s="6" t="s">
        <v>567</v>
      </c>
      <c r="B384" s="33" t="s">
        <v>568</v>
      </c>
      <c r="C384" s="33" t="s">
        <v>2335</v>
      </c>
      <c r="D384" s="6" t="s">
        <v>2336</v>
      </c>
    </row>
    <row r="385" spans="1:4" x14ac:dyDescent="0.35">
      <c r="A385" s="6" t="s">
        <v>567</v>
      </c>
      <c r="B385" s="33" t="s">
        <v>568</v>
      </c>
      <c r="C385" s="33" t="s">
        <v>2323</v>
      </c>
      <c r="D385" s="6" t="s">
        <v>2324</v>
      </c>
    </row>
    <row r="386" spans="1:4" x14ac:dyDescent="0.35">
      <c r="A386" s="6" t="s">
        <v>567</v>
      </c>
      <c r="B386" s="33" t="s">
        <v>568</v>
      </c>
      <c r="C386" s="33" t="s">
        <v>2315</v>
      </c>
      <c r="D386" s="6" t="s">
        <v>2316</v>
      </c>
    </row>
    <row r="387" spans="1:4" x14ac:dyDescent="0.35">
      <c r="A387" s="6" t="s">
        <v>567</v>
      </c>
      <c r="B387" s="33" t="s">
        <v>568</v>
      </c>
      <c r="C387" s="33" t="s">
        <v>2397</v>
      </c>
      <c r="D387" s="6" t="s">
        <v>2398</v>
      </c>
    </row>
    <row r="388" spans="1:4" x14ac:dyDescent="0.35">
      <c r="A388" s="6" t="s">
        <v>567</v>
      </c>
      <c r="B388" s="33" t="s">
        <v>568</v>
      </c>
      <c r="C388" s="33" t="s">
        <v>755</v>
      </c>
      <c r="D388" s="6" t="s">
        <v>756</v>
      </c>
    </row>
    <row r="389" spans="1:4" x14ac:dyDescent="0.35">
      <c r="A389" s="6" t="s">
        <v>567</v>
      </c>
      <c r="B389" s="33" t="s">
        <v>568</v>
      </c>
      <c r="C389" s="33" t="s">
        <v>1954</v>
      </c>
      <c r="D389" s="6" t="s">
        <v>1955</v>
      </c>
    </row>
    <row r="390" spans="1:4" x14ac:dyDescent="0.35">
      <c r="A390" s="6" t="s">
        <v>567</v>
      </c>
      <c r="B390" s="33" t="s">
        <v>568</v>
      </c>
      <c r="C390" s="33" t="s">
        <v>757</v>
      </c>
      <c r="D390" s="6" t="s">
        <v>758</v>
      </c>
    </row>
    <row r="391" spans="1:4" x14ac:dyDescent="0.35">
      <c r="A391" s="6" t="s">
        <v>567</v>
      </c>
      <c r="B391" s="33" t="s">
        <v>568</v>
      </c>
      <c r="C391" s="33" t="s">
        <v>1904</v>
      </c>
      <c r="D391" s="6" t="s">
        <v>1905</v>
      </c>
    </row>
    <row r="392" spans="1:4" x14ac:dyDescent="0.35">
      <c r="A392" s="6" t="s">
        <v>567</v>
      </c>
      <c r="B392" s="33" t="s">
        <v>568</v>
      </c>
      <c r="C392" s="33" t="s">
        <v>759</v>
      </c>
      <c r="D392" s="6" t="s">
        <v>760</v>
      </c>
    </row>
    <row r="393" spans="1:4" x14ac:dyDescent="0.35">
      <c r="A393" s="6" t="s">
        <v>567</v>
      </c>
      <c r="B393" s="33" t="s">
        <v>568</v>
      </c>
      <c r="C393" s="33" t="s">
        <v>1203</v>
      </c>
      <c r="D393" s="6" t="s">
        <v>1204</v>
      </c>
    </row>
    <row r="394" spans="1:4" x14ac:dyDescent="0.35">
      <c r="A394" s="6" t="s">
        <v>567</v>
      </c>
      <c r="B394" s="33" t="s">
        <v>568</v>
      </c>
      <c r="C394" s="33" t="s">
        <v>1201</v>
      </c>
      <c r="D394" s="6" t="s">
        <v>1202</v>
      </c>
    </row>
    <row r="395" spans="1:4" x14ac:dyDescent="0.35">
      <c r="A395" s="6" t="s">
        <v>567</v>
      </c>
      <c r="B395" s="33" t="s">
        <v>568</v>
      </c>
      <c r="C395" s="33" t="s">
        <v>2509</v>
      </c>
      <c r="D395" s="6" t="s">
        <v>2510</v>
      </c>
    </row>
    <row r="396" spans="1:4" x14ac:dyDescent="0.35">
      <c r="A396" s="6" t="s">
        <v>567</v>
      </c>
      <c r="B396" s="33" t="s">
        <v>568</v>
      </c>
      <c r="C396" s="33" t="s">
        <v>1119</v>
      </c>
      <c r="D396" s="6" t="s">
        <v>1120</v>
      </c>
    </row>
    <row r="397" spans="1:4" x14ac:dyDescent="0.35">
      <c r="A397" s="6" t="s">
        <v>567</v>
      </c>
      <c r="B397" s="33" t="s">
        <v>568</v>
      </c>
      <c r="C397" s="33" t="s">
        <v>587</v>
      </c>
      <c r="D397" s="6" t="s">
        <v>588</v>
      </c>
    </row>
    <row r="398" spans="1:4" x14ac:dyDescent="0.35">
      <c r="A398" s="6" t="s">
        <v>567</v>
      </c>
      <c r="B398" s="33" t="s">
        <v>568</v>
      </c>
      <c r="C398" s="33" t="s">
        <v>593</v>
      </c>
      <c r="D398" s="6" t="s">
        <v>594</v>
      </c>
    </row>
    <row r="399" spans="1:4" x14ac:dyDescent="0.35">
      <c r="A399" s="6" t="s">
        <v>567</v>
      </c>
      <c r="B399" s="33" t="s">
        <v>568</v>
      </c>
      <c r="C399" s="33" t="s">
        <v>1121</v>
      </c>
      <c r="D399" s="6" t="s">
        <v>1122</v>
      </c>
    </row>
    <row r="400" spans="1:4" x14ac:dyDescent="0.35">
      <c r="A400" s="6" t="s">
        <v>567</v>
      </c>
      <c r="B400" s="33" t="s">
        <v>568</v>
      </c>
      <c r="C400" s="33" t="s">
        <v>819</v>
      </c>
      <c r="D400" s="6" t="s">
        <v>820</v>
      </c>
    </row>
    <row r="401" spans="1:4" x14ac:dyDescent="0.35">
      <c r="A401" s="6" t="s">
        <v>567</v>
      </c>
      <c r="B401" s="33" t="s">
        <v>568</v>
      </c>
      <c r="C401" s="33" t="s">
        <v>1123</v>
      </c>
      <c r="D401" s="6" t="s">
        <v>1124</v>
      </c>
    </row>
    <row r="402" spans="1:4" x14ac:dyDescent="0.35">
      <c r="A402" s="6" t="s">
        <v>567</v>
      </c>
      <c r="B402" s="33" t="s">
        <v>568</v>
      </c>
      <c r="C402" s="33" t="s">
        <v>831</v>
      </c>
      <c r="D402" s="6" t="s">
        <v>832</v>
      </c>
    </row>
    <row r="403" spans="1:4" x14ac:dyDescent="0.35">
      <c r="A403" s="6" t="s">
        <v>567</v>
      </c>
      <c r="B403" s="33" t="s">
        <v>568</v>
      </c>
      <c r="C403" s="33" t="s">
        <v>1127</v>
      </c>
      <c r="D403" s="6" t="s">
        <v>1128</v>
      </c>
    </row>
    <row r="404" spans="1:4" x14ac:dyDescent="0.35">
      <c r="A404" s="6" t="s">
        <v>567</v>
      </c>
      <c r="B404" s="33" t="s">
        <v>568</v>
      </c>
      <c r="C404" s="33" t="s">
        <v>795</v>
      </c>
      <c r="D404" s="6" t="s">
        <v>796</v>
      </c>
    </row>
    <row r="405" spans="1:4" x14ac:dyDescent="0.35">
      <c r="A405" s="6" t="s">
        <v>567</v>
      </c>
      <c r="B405" s="33" t="s">
        <v>568</v>
      </c>
      <c r="C405" s="33" t="s">
        <v>1129</v>
      </c>
      <c r="D405" s="6" t="s">
        <v>1130</v>
      </c>
    </row>
    <row r="406" spans="1:4" x14ac:dyDescent="0.35">
      <c r="A406" s="6" t="s">
        <v>567</v>
      </c>
      <c r="B406" s="33" t="s">
        <v>568</v>
      </c>
      <c r="C406" s="33" t="s">
        <v>931</v>
      </c>
      <c r="D406" s="6" t="s">
        <v>932</v>
      </c>
    </row>
    <row r="407" spans="1:4" x14ac:dyDescent="0.35">
      <c r="A407" s="6" t="s">
        <v>567</v>
      </c>
      <c r="B407" s="33" t="s">
        <v>568</v>
      </c>
      <c r="C407" s="33" t="s">
        <v>933</v>
      </c>
      <c r="D407" s="6" t="s">
        <v>934</v>
      </c>
    </row>
    <row r="408" spans="1:4" x14ac:dyDescent="0.35">
      <c r="A408" s="6" t="s">
        <v>567</v>
      </c>
      <c r="B408" s="33" t="s">
        <v>568</v>
      </c>
      <c r="C408" s="33" t="s">
        <v>883</v>
      </c>
      <c r="D408" s="6" t="s">
        <v>884</v>
      </c>
    </row>
    <row r="409" spans="1:4" x14ac:dyDescent="0.35">
      <c r="A409" s="6" t="s">
        <v>567</v>
      </c>
      <c r="B409" s="33" t="s">
        <v>568</v>
      </c>
      <c r="C409" s="33" t="s">
        <v>2511</v>
      </c>
      <c r="D409" s="6" t="s">
        <v>2512</v>
      </c>
    </row>
    <row r="410" spans="1:4" x14ac:dyDescent="0.35">
      <c r="A410" s="6" t="s">
        <v>567</v>
      </c>
      <c r="B410" s="33" t="s">
        <v>568</v>
      </c>
      <c r="C410" s="33" t="s">
        <v>1217</v>
      </c>
      <c r="D410" s="6" t="s">
        <v>1218</v>
      </c>
    </row>
    <row r="411" spans="1:4" x14ac:dyDescent="0.35">
      <c r="A411" s="6" t="s">
        <v>567</v>
      </c>
      <c r="B411" s="33" t="s">
        <v>568</v>
      </c>
      <c r="C411" s="33" t="s">
        <v>1601</v>
      </c>
      <c r="D411" s="6" t="s">
        <v>1602</v>
      </c>
    </row>
    <row r="412" spans="1:4" x14ac:dyDescent="0.35">
      <c r="A412" s="6" t="s">
        <v>567</v>
      </c>
      <c r="B412" s="33" t="s">
        <v>568</v>
      </c>
      <c r="C412" s="33" t="s">
        <v>1603</v>
      </c>
      <c r="D412" s="6" t="s">
        <v>1604</v>
      </c>
    </row>
    <row r="413" spans="1:4" x14ac:dyDescent="0.35">
      <c r="A413" s="6" t="s">
        <v>567</v>
      </c>
      <c r="B413" s="33" t="s">
        <v>568</v>
      </c>
      <c r="C413" s="33" t="s">
        <v>1607</v>
      </c>
      <c r="D413" s="6" t="s">
        <v>1608</v>
      </c>
    </row>
    <row r="414" spans="1:4" x14ac:dyDescent="0.35">
      <c r="A414" s="6" t="s">
        <v>567</v>
      </c>
      <c r="B414" s="33" t="s">
        <v>568</v>
      </c>
      <c r="C414" s="33" t="s">
        <v>1591</v>
      </c>
      <c r="D414" s="6" t="s">
        <v>1592</v>
      </c>
    </row>
    <row r="415" spans="1:4" x14ac:dyDescent="0.35">
      <c r="A415" s="6" t="s">
        <v>567</v>
      </c>
      <c r="B415" s="33" t="s">
        <v>568</v>
      </c>
      <c r="C415" s="33" t="s">
        <v>2505</v>
      </c>
      <c r="D415" s="6" t="s">
        <v>2506</v>
      </c>
    </row>
    <row r="416" spans="1:4" x14ac:dyDescent="0.35">
      <c r="A416" s="6" t="s">
        <v>567</v>
      </c>
      <c r="B416" s="33" t="s">
        <v>568</v>
      </c>
      <c r="C416" s="33" t="s">
        <v>1169</v>
      </c>
      <c r="D416" s="6" t="s">
        <v>1170</v>
      </c>
    </row>
    <row r="417" spans="1:4" x14ac:dyDescent="0.35">
      <c r="A417" s="6" t="s">
        <v>567</v>
      </c>
      <c r="B417" s="33" t="s">
        <v>568</v>
      </c>
      <c r="C417" s="33" t="s">
        <v>1391</v>
      </c>
      <c r="D417" s="6" t="s">
        <v>1392</v>
      </c>
    </row>
    <row r="418" spans="1:4" x14ac:dyDescent="0.35">
      <c r="A418" s="6" t="s">
        <v>567</v>
      </c>
      <c r="B418" s="33" t="s">
        <v>568</v>
      </c>
      <c r="C418" s="33" t="s">
        <v>1399</v>
      </c>
      <c r="D418" s="6" t="s">
        <v>1400</v>
      </c>
    </row>
    <row r="419" spans="1:4" x14ac:dyDescent="0.35">
      <c r="A419" s="6" t="s">
        <v>567</v>
      </c>
      <c r="B419" s="33" t="s">
        <v>568</v>
      </c>
      <c r="C419" s="33" t="s">
        <v>1405</v>
      </c>
      <c r="D419" s="6" t="s">
        <v>1406</v>
      </c>
    </row>
    <row r="420" spans="1:4" x14ac:dyDescent="0.35">
      <c r="A420" s="6" t="s">
        <v>567</v>
      </c>
      <c r="B420" s="33" t="s">
        <v>568</v>
      </c>
      <c r="C420" s="33" t="s">
        <v>1171</v>
      </c>
      <c r="D420" s="6" t="s">
        <v>1172</v>
      </c>
    </row>
    <row r="421" spans="1:4" x14ac:dyDescent="0.35">
      <c r="A421" s="6" t="s">
        <v>567</v>
      </c>
      <c r="B421" s="33" t="s">
        <v>568</v>
      </c>
      <c r="C421" s="33" t="s">
        <v>733</v>
      </c>
      <c r="D421" s="6" t="s">
        <v>734</v>
      </c>
    </row>
    <row r="422" spans="1:4" x14ac:dyDescent="0.35">
      <c r="A422" s="6" t="s">
        <v>567</v>
      </c>
      <c r="B422" s="33" t="s">
        <v>568</v>
      </c>
      <c r="C422" s="33" t="s">
        <v>1173</v>
      </c>
      <c r="D422" s="6" t="s">
        <v>1174</v>
      </c>
    </row>
    <row r="423" spans="1:4" x14ac:dyDescent="0.35">
      <c r="A423" s="6" t="s">
        <v>567</v>
      </c>
      <c r="B423" s="33" t="s">
        <v>568</v>
      </c>
      <c r="C423" s="33" t="s">
        <v>681</v>
      </c>
      <c r="D423" s="6" t="s">
        <v>682</v>
      </c>
    </row>
    <row r="424" spans="1:4" x14ac:dyDescent="0.35">
      <c r="A424" s="6" t="s">
        <v>567</v>
      </c>
      <c r="B424" s="33" t="s">
        <v>568</v>
      </c>
      <c r="C424" s="33" t="s">
        <v>1175</v>
      </c>
      <c r="D424" s="6" t="s">
        <v>1176</v>
      </c>
    </row>
    <row r="425" spans="1:4" x14ac:dyDescent="0.35">
      <c r="A425" s="6" t="s">
        <v>567</v>
      </c>
      <c r="B425" s="33" t="s">
        <v>568</v>
      </c>
      <c r="C425" s="33" t="s">
        <v>627</v>
      </c>
      <c r="D425" s="6" t="s">
        <v>628</v>
      </c>
    </row>
    <row r="426" spans="1:4" x14ac:dyDescent="0.35">
      <c r="A426" s="6" t="s">
        <v>567</v>
      </c>
      <c r="B426" s="33" t="s">
        <v>568</v>
      </c>
      <c r="C426" s="33" t="s">
        <v>1179</v>
      </c>
      <c r="D426" s="6" t="s">
        <v>1180</v>
      </c>
    </row>
    <row r="427" spans="1:4" x14ac:dyDescent="0.35">
      <c r="A427" s="6" t="s">
        <v>567</v>
      </c>
      <c r="B427" s="33" t="s">
        <v>568</v>
      </c>
      <c r="C427" s="33" t="s">
        <v>637</v>
      </c>
      <c r="D427" s="6" t="s">
        <v>638</v>
      </c>
    </row>
    <row r="428" spans="1:4" x14ac:dyDescent="0.35">
      <c r="A428" s="6" t="s">
        <v>567</v>
      </c>
      <c r="B428" s="33" t="s">
        <v>568</v>
      </c>
      <c r="C428" s="33" t="s">
        <v>1187</v>
      </c>
      <c r="D428" s="6" t="s">
        <v>1188</v>
      </c>
    </row>
    <row r="429" spans="1:4" x14ac:dyDescent="0.35">
      <c r="A429" s="6" t="s">
        <v>567</v>
      </c>
      <c r="B429" s="33" t="s">
        <v>568</v>
      </c>
      <c r="C429" s="33" t="s">
        <v>773</v>
      </c>
      <c r="D429" s="6" t="s">
        <v>774</v>
      </c>
    </row>
    <row r="430" spans="1:4" x14ac:dyDescent="0.35">
      <c r="A430" s="6" t="s">
        <v>567</v>
      </c>
      <c r="B430" s="33" t="s">
        <v>568</v>
      </c>
      <c r="C430" s="33" t="s">
        <v>743</v>
      </c>
      <c r="D430" s="6" t="s">
        <v>744</v>
      </c>
    </row>
    <row r="431" spans="1:4" x14ac:dyDescent="0.35">
      <c r="A431" s="6" t="s">
        <v>567</v>
      </c>
      <c r="B431" s="33" t="s">
        <v>568</v>
      </c>
      <c r="C431" s="33" t="s">
        <v>2507</v>
      </c>
      <c r="D431" s="6" t="s">
        <v>2508</v>
      </c>
    </row>
    <row r="432" spans="1:4" x14ac:dyDescent="0.35">
      <c r="A432" s="6" t="s">
        <v>567</v>
      </c>
      <c r="B432" s="33" t="s">
        <v>568</v>
      </c>
      <c r="C432" s="33" t="s">
        <v>1966</v>
      </c>
      <c r="D432" s="6" t="s">
        <v>1967</v>
      </c>
    </row>
    <row r="433" spans="1:4" x14ac:dyDescent="0.35">
      <c r="A433" s="6" t="s">
        <v>567</v>
      </c>
      <c r="B433" s="33" t="s">
        <v>568</v>
      </c>
      <c r="C433" s="33" t="s">
        <v>2483</v>
      </c>
      <c r="D433" s="6" t="s">
        <v>2484</v>
      </c>
    </row>
    <row r="434" spans="1:4" x14ac:dyDescent="0.35">
      <c r="A434" s="6" t="s">
        <v>567</v>
      </c>
      <c r="B434" s="33" t="s">
        <v>568</v>
      </c>
      <c r="C434" s="33" t="s">
        <v>2487</v>
      </c>
      <c r="D434" s="6" t="s">
        <v>2488</v>
      </c>
    </row>
    <row r="435" spans="1:4" x14ac:dyDescent="0.35">
      <c r="A435" s="6" t="s">
        <v>567</v>
      </c>
      <c r="B435" s="33" t="s">
        <v>568</v>
      </c>
      <c r="C435" s="33" t="s">
        <v>2489</v>
      </c>
      <c r="D435" s="6" t="s">
        <v>2490</v>
      </c>
    </row>
    <row r="436" spans="1:4" x14ac:dyDescent="0.35">
      <c r="A436" s="6" t="s">
        <v>567</v>
      </c>
      <c r="B436" s="33" t="s">
        <v>568</v>
      </c>
      <c r="C436" s="33" t="s">
        <v>2465</v>
      </c>
      <c r="D436" s="6" t="s">
        <v>2466</v>
      </c>
    </row>
    <row r="437" spans="1:4" x14ac:dyDescent="0.35">
      <c r="A437" s="6" t="s">
        <v>567</v>
      </c>
      <c r="B437" s="33" t="s">
        <v>568</v>
      </c>
      <c r="C437" s="33" t="s">
        <v>2469</v>
      </c>
      <c r="D437" s="6" t="s">
        <v>2470</v>
      </c>
    </row>
    <row r="438" spans="1:4" x14ac:dyDescent="0.35">
      <c r="A438" s="6" t="s">
        <v>567</v>
      </c>
      <c r="B438" s="33" t="s">
        <v>568</v>
      </c>
      <c r="C438" s="33" t="s">
        <v>2471</v>
      </c>
      <c r="D438" s="6" t="s">
        <v>2472</v>
      </c>
    </row>
    <row r="439" spans="1:4" x14ac:dyDescent="0.35">
      <c r="A439" s="6" t="s">
        <v>567</v>
      </c>
      <c r="B439" s="33" t="s">
        <v>568</v>
      </c>
      <c r="C439" s="33" t="s">
        <v>2477</v>
      </c>
      <c r="D439" s="6" t="s">
        <v>2478</v>
      </c>
    </row>
    <row r="440" spans="1:4" x14ac:dyDescent="0.35">
      <c r="A440" s="6" t="s">
        <v>567</v>
      </c>
      <c r="B440" s="33" t="s">
        <v>568</v>
      </c>
      <c r="C440" s="33" t="s">
        <v>2457</v>
      </c>
      <c r="D440" s="6" t="s">
        <v>2458</v>
      </c>
    </row>
    <row r="441" spans="1:4" x14ac:dyDescent="0.35">
      <c r="A441" s="6" t="s">
        <v>567</v>
      </c>
      <c r="B441" s="33" t="s">
        <v>568</v>
      </c>
      <c r="C441" s="33" t="s">
        <v>1968</v>
      </c>
      <c r="D441" s="6" t="s">
        <v>1969</v>
      </c>
    </row>
    <row r="442" spans="1:4" x14ac:dyDescent="0.35">
      <c r="A442" s="6" t="s">
        <v>567</v>
      </c>
      <c r="B442" s="33" t="s">
        <v>568</v>
      </c>
      <c r="C442" s="33" t="s">
        <v>2447</v>
      </c>
      <c r="D442" s="6" t="s">
        <v>2448</v>
      </c>
    </row>
    <row r="443" spans="1:4" x14ac:dyDescent="0.35">
      <c r="A443" s="6" t="s">
        <v>567</v>
      </c>
      <c r="B443" s="33" t="s">
        <v>568</v>
      </c>
      <c r="C443" s="33" t="s">
        <v>1683</v>
      </c>
      <c r="D443" s="6" t="s">
        <v>1684</v>
      </c>
    </row>
    <row r="444" spans="1:4" x14ac:dyDescent="0.35">
      <c r="A444" s="6" t="s">
        <v>567</v>
      </c>
      <c r="B444" s="33" t="s">
        <v>568</v>
      </c>
      <c r="C444" s="33" t="s">
        <v>1453</v>
      </c>
      <c r="D444" s="6" t="s">
        <v>1454</v>
      </c>
    </row>
    <row r="445" spans="1:4" x14ac:dyDescent="0.35">
      <c r="A445" s="6" t="s">
        <v>567</v>
      </c>
      <c r="B445" s="33" t="s">
        <v>568</v>
      </c>
      <c r="C445" s="33" t="s">
        <v>855</v>
      </c>
      <c r="D445" s="6" t="s">
        <v>856</v>
      </c>
    </row>
    <row r="446" spans="1:4" x14ac:dyDescent="0.35">
      <c r="A446" s="6" t="s">
        <v>567</v>
      </c>
      <c r="B446" s="33" t="s">
        <v>568</v>
      </c>
      <c r="C446" s="33" t="s">
        <v>2201</v>
      </c>
      <c r="D446" s="6" t="s">
        <v>2202</v>
      </c>
    </row>
    <row r="447" spans="1:4" x14ac:dyDescent="0.35">
      <c r="A447" s="6" t="s">
        <v>567</v>
      </c>
      <c r="B447" s="33" t="s">
        <v>568</v>
      </c>
      <c r="C447" s="33" t="s">
        <v>2203</v>
      </c>
      <c r="D447" s="6" t="s">
        <v>2204</v>
      </c>
    </row>
    <row r="448" spans="1:4" x14ac:dyDescent="0.35">
      <c r="A448" s="6" t="s">
        <v>567</v>
      </c>
      <c r="B448" s="33" t="s">
        <v>568</v>
      </c>
      <c r="C448" s="33" t="s">
        <v>2197</v>
      </c>
      <c r="D448" s="6" t="s">
        <v>2198</v>
      </c>
    </row>
    <row r="449" spans="1:4" x14ac:dyDescent="0.35">
      <c r="A449" s="6" t="s">
        <v>567</v>
      </c>
      <c r="B449" s="33" t="s">
        <v>568</v>
      </c>
      <c r="C449" s="33" t="s">
        <v>2199</v>
      </c>
      <c r="D449" s="6" t="s">
        <v>2200</v>
      </c>
    </row>
    <row r="450" spans="1:4" x14ac:dyDescent="0.35">
      <c r="A450" s="6" t="s">
        <v>567</v>
      </c>
      <c r="B450" s="33" t="s">
        <v>568</v>
      </c>
      <c r="C450" s="33" t="s">
        <v>861</v>
      </c>
      <c r="D450" s="6" t="s">
        <v>862</v>
      </c>
    </row>
    <row r="451" spans="1:4" x14ac:dyDescent="0.35">
      <c r="A451" s="6" t="s">
        <v>567</v>
      </c>
      <c r="B451" s="33" t="s">
        <v>568</v>
      </c>
      <c r="C451" s="33" t="s">
        <v>2193</v>
      </c>
      <c r="D451" s="6" t="s">
        <v>2194</v>
      </c>
    </row>
    <row r="452" spans="1:4" x14ac:dyDescent="0.35">
      <c r="A452" s="6" t="s">
        <v>567</v>
      </c>
      <c r="B452" s="33" t="s">
        <v>568</v>
      </c>
      <c r="C452" s="33" t="s">
        <v>2187</v>
      </c>
      <c r="D452" s="6" t="s">
        <v>2188</v>
      </c>
    </row>
    <row r="453" spans="1:4" x14ac:dyDescent="0.35">
      <c r="A453" s="6" t="s">
        <v>567</v>
      </c>
      <c r="B453" s="33" t="s">
        <v>568</v>
      </c>
      <c r="C453" s="33" t="s">
        <v>2189</v>
      </c>
      <c r="D453" s="6" t="s">
        <v>2190</v>
      </c>
    </row>
    <row r="454" spans="1:4" x14ac:dyDescent="0.35">
      <c r="A454" s="6" t="s">
        <v>567</v>
      </c>
      <c r="B454" s="33" t="s">
        <v>568</v>
      </c>
      <c r="C454" s="33" t="s">
        <v>867</v>
      </c>
      <c r="D454" s="6" t="s">
        <v>868</v>
      </c>
    </row>
    <row r="455" spans="1:4" x14ac:dyDescent="0.35">
      <c r="A455" s="6" t="s">
        <v>567</v>
      </c>
      <c r="B455" s="33" t="s">
        <v>568</v>
      </c>
      <c r="C455" s="33" t="s">
        <v>2165</v>
      </c>
      <c r="D455" s="6" t="s">
        <v>2166</v>
      </c>
    </row>
    <row r="456" spans="1:4" x14ac:dyDescent="0.35">
      <c r="A456" s="6" t="s">
        <v>567</v>
      </c>
      <c r="B456" s="33" t="s">
        <v>568</v>
      </c>
      <c r="C456" s="33" t="s">
        <v>1687</v>
      </c>
      <c r="D456" s="6" t="s">
        <v>2885</v>
      </c>
    </row>
    <row r="457" spans="1:4" x14ac:dyDescent="0.35">
      <c r="A457" s="6" t="s">
        <v>567</v>
      </c>
      <c r="B457" s="33" t="s">
        <v>568</v>
      </c>
      <c r="C457" s="33" t="s">
        <v>2337</v>
      </c>
      <c r="D457" s="6" t="s">
        <v>2338</v>
      </c>
    </row>
    <row r="458" spans="1:4" x14ac:dyDescent="0.35">
      <c r="A458" s="6" t="s">
        <v>567</v>
      </c>
      <c r="B458" s="33" t="s">
        <v>568</v>
      </c>
      <c r="C458" s="33" t="s">
        <v>1631</v>
      </c>
      <c r="D458" s="6" t="s">
        <v>1632</v>
      </c>
    </row>
    <row r="459" spans="1:4" x14ac:dyDescent="0.35">
      <c r="A459" s="6" t="s">
        <v>567</v>
      </c>
      <c r="B459" s="33" t="s">
        <v>568</v>
      </c>
      <c r="C459" s="33" t="s">
        <v>1844</v>
      </c>
      <c r="D459" s="6" t="s">
        <v>1845</v>
      </c>
    </row>
    <row r="460" spans="1:4" x14ac:dyDescent="0.35">
      <c r="A460" s="6" t="s">
        <v>567</v>
      </c>
      <c r="B460" s="33" t="s">
        <v>568</v>
      </c>
      <c r="C460" s="33" t="s">
        <v>2347</v>
      </c>
      <c r="D460" s="6" t="s">
        <v>2348</v>
      </c>
    </row>
    <row r="461" spans="1:4" x14ac:dyDescent="0.35">
      <c r="A461" s="6" t="s">
        <v>567</v>
      </c>
      <c r="B461" s="33" t="s">
        <v>568</v>
      </c>
      <c r="C461" s="33" t="s">
        <v>1744</v>
      </c>
      <c r="D461" s="6" t="s">
        <v>1745</v>
      </c>
    </row>
    <row r="462" spans="1:4" x14ac:dyDescent="0.35">
      <c r="A462" s="6" t="s">
        <v>567</v>
      </c>
      <c r="B462" s="33" t="s">
        <v>568</v>
      </c>
      <c r="C462" s="33" t="s">
        <v>841</v>
      </c>
      <c r="D462" s="6" t="s">
        <v>842</v>
      </c>
    </row>
    <row r="463" spans="1:4" x14ac:dyDescent="0.35">
      <c r="A463" s="6" t="s">
        <v>567</v>
      </c>
      <c r="B463" s="33" t="s">
        <v>568</v>
      </c>
      <c r="C463" s="33" t="s">
        <v>2329</v>
      </c>
      <c r="D463" s="6" t="s">
        <v>2330</v>
      </c>
    </row>
    <row r="464" spans="1:4" x14ac:dyDescent="0.35">
      <c r="A464" s="6" t="s">
        <v>567</v>
      </c>
      <c r="B464" s="33" t="s">
        <v>568</v>
      </c>
      <c r="C464" s="33" t="s">
        <v>1714</v>
      </c>
      <c r="D464" s="6" t="s">
        <v>1715</v>
      </c>
    </row>
    <row r="465" spans="1:4" x14ac:dyDescent="0.35">
      <c r="A465" s="6" t="s">
        <v>567</v>
      </c>
      <c r="B465" s="33" t="s">
        <v>568</v>
      </c>
      <c r="C465" s="33" t="s">
        <v>2010</v>
      </c>
      <c r="D465" s="6" t="s">
        <v>2011</v>
      </c>
    </row>
    <row r="466" spans="1:4" x14ac:dyDescent="0.35">
      <c r="A466" s="6" t="s">
        <v>567</v>
      </c>
      <c r="B466" s="33" t="s">
        <v>568</v>
      </c>
      <c r="C466" s="33" t="s">
        <v>2012</v>
      </c>
      <c r="D466" s="6" t="s">
        <v>2013</v>
      </c>
    </row>
    <row r="467" spans="1:4" x14ac:dyDescent="0.35">
      <c r="A467" s="6" t="s">
        <v>567</v>
      </c>
      <c r="B467" s="33" t="s">
        <v>568</v>
      </c>
      <c r="C467" s="33" t="s">
        <v>1720</v>
      </c>
      <c r="D467" s="6" t="s">
        <v>1721</v>
      </c>
    </row>
    <row r="468" spans="1:4" x14ac:dyDescent="0.35">
      <c r="A468" s="6" t="s">
        <v>567</v>
      </c>
      <c r="B468" s="33" t="s">
        <v>568</v>
      </c>
      <c r="C468" s="33" t="s">
        <v>1770</v>
      </c>
      <c r="D468" s="6" t="s">
        <v>1771</v>
      </c>
    </row>
    <row r="469" spans="1:4" x14ac:dyDescent="0.35">
      <c r="A469" s="6" t="s">
        <v>567</v>
      </c>
      <c r="B469" s="33" t="s">
        <v>568</v>
      </c>
      <c r="C469" s="33" t="s">
        <v>1774</v>
      </c>
      <c r="D469" s="6" t="s">
        <v>1775</v>
      </c>
    </row>
    <row r="470" spans="1:4" x14ac:dyDescent="0.35">
      <c r="A470" s="6" t="s">
        <v>567</v>
      </c>
      <c r="B470" s="33" t="s">
        <v>568</v>
      </c>
      <c r="C470" s="33" t="s">
        <v>1718</v>
      </c>
      <c r="D470" s="6" t="s">
        <v>1719</v>
      </c>
    </row>
    <row r="471" spans="1:4" x14ac:dyDescent="0.35">
      <c r="A471" s="6" t="s">
        <v>567</v>
      </c>
      <c r="B471" s="33" t="s">
        <v>568</v>
      </c>
      <c r="C471" s="33" t="s">
        <v>1804</v>
      </c>
      <c r="D471" s="6" t="s">
        <v>1805</v>
      </c>
    </row>
    <row r="472" spans="1:4" x14ac:dyDescent="0.35">
      <c r="A472" s="6" t="s">
        <v>567</v>
      </c>
      <c r="B472" s="33" t="s">
        <v>568</v>
      </c>
      <c r="C472" s="33" t="s">
        <v>1806</v>
      </c>
      <c r="D472" s="6" t="s">
        <v>1807</v>
      </c>
    </row>
    <row r="473" spans="1:4" x14ac:dyDescent="0.35">
      <c r="A473" s="6" t="s">
        <v>567</v>
      </c>
      <c r="B473" s="33" t="s">
        <v>568</v>
      </c>
      <c r="C473" s="33" t="s">
        <v>2333</v>
      </c>
      <c r="D473" s="6" t="s">
        <v>2334</v>
      </c>
    </row>
    <row r="474" spans="1:4" x14ac:dyDescent="0.35">
      <c r="A474" s="6" t="s">
        <v>567</v>
      </c>
      <c r="B474" s="33" t="s">
        <v>568</v>
      </c>
      <c r="C474" s="33" t="s">
        <v>1559</v>
      </c>
      <c r="D474" s="6" t="s">
        <v>1560</v>
      </c>
    </row>
    <row r="475" spans="1:4" x14ac:dyDescent="0.35">
      <c r="A475" s="6" t="s">
        <v>567</v>
      </c>
      <c r="B475" s="33" t="s">
        <v>568</v>
      </c>
      <c r="C475" s="33" t="s">
        <v>1001</v>
      </c>
      <c r="D475" s="6" t="s">
        <v>1002</v>
      </c>
    </row>
    <row r="476" spans="1:4" x14ac:dyDescent="0.35">
      <c r="A476" s="6" t="s">
        <v>567</v>
      </c>
      <c r="B476" s="33" t="s">
        <v>568</v>
      </c>
      <c r="C476" s="33" t="s">
        <v>1653</v>
      </c>
      <c r="D476" s="6" t="s">
        <v>1654</v>
      </c>
    </row>
    <row r="477" spans="1:4" x14ac:dyDescent="0.35">
      <c r="A477" s="6" t="s">
        <v>567</v>
      </c>
      <c r="B477" s="33" t="s">
        <v>568</v>
      </c>
      <c r="C477" s="33" t="s">
        <v>1325</v>
      </c>
      <c r="D477" s="6" t="s">
        <v>1326</v>
      </c>
    </row>
    <row r="478" spans="1:4" x14ac:dyDescent="0.35">
      <c r="A478" s="6" t="s">
        <v>567</v>
      </c>
      <c r="B478" s="33" t="s">
        <v>568</v>
      </c>
      <c r="C478" s="33" t="s">
        <v>1792</v>
      </c>
      <c r="D478" s="6" t="s">
        <v>1793</v>
      </c>
    </row>
    <row r="479" spans="1:4" x14ac:dyDescent="0.35">
      <c r="A479" s="6" t="s">
        <v>567</v>
      </c>
      <c r="B479" s="33" t="s">
        <v>568</v>
      </c>
      <c r="C479" s="33" t="s">
        <v>1425</v>
      </c>
      <c r="D479" s="6" t="s">
        <v>1426</v>
      </c>
    </row>
    <row r="480" spans="1:4" x14ac:dyDescent="0.35">
      <c r="A480" s="6" t="s">
        <v>567</v>
      </c>
      <c r="B480" s="33" t="s">
        <v>568</v>
      </c>
      <c r="C480" s="33" t="s">
        <v>1786</v>
      </c>
      <c r="D480" s="6" t="s">
        <v>1787</v>
      </c>
    </row>
    <row r="481" spans="1:4" x14ac:dyDescent="0.35">
      <c r="A481" s="6" t="s">
        <v>567</v>
      </c>
      <c r="B481" s="33" t="s">
        <v>568</v>
      </c>
      <c r="C481" s="33" t="s">
        <v>1457</v>
      </c>
      <c r="D481" s="6" t="s">
        <v>1458</v>
      </c>
    </row>
    <row r="482" spans="1:4" x14ac:dyDescent="0.35">
      <c r="A482" s="6" t="s">
        <v>567</v>
      </c>
      <c r="B482" s="33" t="s">
        <v>568</v>
      </c>
      <c r="C482" s="33" t="s">
        <v>1321</v>
      </c>
      <c r="D482" s="6" t="s">
        <v>1322</v>
      </c>
    </row>
    <row r="483" spans="1:4" x14ac:dyDescent="0.35">
      <c r="A483" s="6" t="s">
        <v>567</v>
      </c>
      <c r="B483" s="33" t="s">
        <v>568</v>
      </c>
      <c r="C483" s="33" t="s">
        <v>1880</v>
      </c>
      <c r="D483" s="6" t="s">
        <v>1881</v>
      </c>
    </row>
    <row r="484" spans="1:4" x14ac:dyDescent="0.35">
      <c r="A484" s="6" t="s">
        <v>567</v>
      </c>
      <c r="B484" s="33" t="s">
        <v>568</v>
      </c>
      <c r="C484" s="33" t="s">
        <v>2097</v>
      </c>
      <c r="D484" s="6" t="s">
        <v>2098</v>
      </c>
    </row>
    <row r="485" spans="1:4" x14ac:dyDescent="0.35">
      <c r="A485" s="6" t="s">
        <v>567</v>
      </c>
      <c r="B485" s="33" t="s">
        <v>568</v>
      </c>
      <c r="C485" s="33" t="s">
        <v>2103</v>
      </c>
      <c r="D485" s="6" t="s">
        <v>2104</v>
      </c>
    </row>
    <row r="486" spans="1:4" x14ac:dyDescent="0.35">
      <c r="A486" s="6" t="s">
        <v>567</v>
      </c>
      <c r="B486" s="33" t="s">
        <v>568</v>
      </c>
      <c r="C486" s="33" t="s">
        <v>2113</v>
      </c>
      <c r="D486" s="6" t="s">
        <v>2114</v>
      </c>
    </row>
    <row r="487" spans="1:4" x14ac:dyDescent="0.35">
      <c r="A487" s="6" t="s">
        <v>567</v>
      </c>
      <c r="B487" s="33" t="s">
        <v>568</v>
      </c>
      <c r="C487" s="33" t="s">
        <v>1888</v>
      </c>
      <c r="D487" s="6" t="s">
        <v>1889</v>
      </c>
    </row>
    <row r="488" spans="1:4" x14ac:dyDescent="0.35">
      <c r="A488" s="6" t="s">
        <v>567</v>
      </c>
      <c r="B488" s="33" t="s">
        <v>568</v>
      </c>
      <c r="C488" s="33" t="s">
        <v>2145</v>
      </c>
      <c r="D488" s="6" t="s">
        <v>2146</v>
      </c>
    </row>
    <row r="489" spans="1:4" x14ac:dyDescent="0.35">
      <c r="A489" s="6" t="s">
        <v>567</v>
      </c>
      <c r="B489" s="33" t="s">
        <v>568</v>
      </c>
      <c r="C489" s="33" t="s">
        <v>2135</v>
      </c>
      <c r="D489" s="6" t="s">
        <v>2136</v>
      </c>
    </row>
    <row r="490" spans="1:4" x14ac:dyDescent="0.35">
      <c r="A490" s="6" t="s">
        <v>567</v>
      </c>
      <c r="B490" s="33" t="s">
        <v>568</v>
      </c>
      <c r="C490" s="33" t="s">
        <v>1898</v>
      </c>
      <c r="D490" s="6" t="s">
        <v>1899</v>
      </c>
    </row>
    <row r="491" spans="1:4" x14ac:dyDescent="0.35">
      <c r="A491" s="6" t="s">
        <v>567</v>
      </c>
      <c r="B491" s="33" t="s">
        <v>568</v>
      </c>
      <c r="C491" s="33" t="s">
        <v>2275</v>
      </c>
      <c r="D491" s="6" t="s">
        <v>2276</v>
      </c>
    </row>
    <row r="492" spans="1:4" x14ac:dyDescent="0.35">
      <c r="A492" s="6" t="s">
        <v>567</v>
      </c>
      <c r="B492" s="33" t="s">
        <v>568</v>
      </c>
      <c r="C492" s="33" t="s">
        <v>2313</v>
      </c>
      <c r="D492" s="6" t="s">
        <v>2314</v>
      </c>
    </row>
    <row r="493" spans="1:4" x14ac:dyDescent="0.35">
      <c r="A493" s="6" t="s">
        <v>567</v>
      </c>
      <c r="B493" s="33" t="s">
        <v>568</v>
      </c>
      <c r="C493" s="33" t="s">
        <v>1323</v>
      </c>
      <c r="D493" s="6" t="s">
        <v>1324</v>
      </c>
    </row>
    <row r="494" spans="1:4" x14ac:dyDescent="0.35">
      <c r="A494" s="6" t="s">
        <v>567</v>
      </c>
      <c r="B494" s="33" t="s">
        <v>568</v>
      </c>
      <c r="C494" s="33" t="s">
        <v>1858</v>
      </c>
      <c r="D494" s="6" t="s">
        <v>1859</v>
      </c>
    </row>
    <row r="495" spans="1:4" x14ac:dyDescent="0.35">
      <c r="A495" s="6" t="s">
        <v>567</v>
      </c>
      <c r="B495" s="33" t="s">
        <v>568</v>
      </c>
      <c r="C495" s="33" t="s">
        <v>1125</v>
      </c>
      <c r="D495" s="6" t="s">
        <v>1126</v>
      </c>
    </row>
    <row r="496" spans="1:4" x14ac:dyDescent="0.35">
      <c r="A496" s="6" t="s">
        <v>567</v>
      </c>
      <c r="B496" s="33" t="s">
        <v>568</v>
      </c>
      <c r="C496" s="33" t="s">
        <v>1135</v>
      </c>
      <c r="D496" s="6" t="s">
        <v>1136</v>
      </c>
    </row>
    <row r="497" spans="1:4" x14ac:dyDescent="0.35">
      <c r="A497" s="6" t="s">
        <v>567</v>
      </c>
      <c r="B497" s="33" t="s">
        <v>568</v>
      </c>
      <c r="C497" s="33" t="s">
        <v>1137</v>
      </c>
      <c r="D497" s="6" t="s">
        <v>1138</v>
      </c>
    </row>
    <row r="498" spans="1:4" x14ac:dyDescent="0.35">
      <c r="A498" s="6" t="s">
        <v>567</v>
      </c>
      <c r="B498" s="33" t="s">
        <v>568</v>
      </c>
      <c r="C498" s="33" t="s">
        <v>1856</v>
      </c>
      <c r="D498" s="6" t="s">
        <v>1857</v>
      </c>
    </row>
    <row r="499" spans="1:4" x14ac:dyDescent="0.35">
      <c r="A499" s="6" t="s">
        <v>567</v>
      </c>
      <c r="B499" s="33" t="s">
        <v>568</v>
      </c>
      <c r="C499" s="33" t="s">
        <v>1153</v>
      </c>
      <c r="D499" s="6" t="s">
        <v>1154</v>
      </c>
    </row>
    <row r="500" spans="1:4" x14ac:dyDescent="0.35">
      <c r="A500" s="6" t="s">
        <v>567</v>
      </c>
      <c r="B500" s="33" t="s">
        <v>568</v>
      </c>
      <c r="C500" s="33" t="s">
        <v>1155</v>
      </c>
      <c r="D500" s="6" t="s">
        <v>1156</v>
      </c>
    </row>
    <row r="501" spans="1:4" x14ac:dyDescent="0.35">
      <c r="A501" s="6" t="s">
        <v>567</v>
      </c>
      <c r="B501" s="33" t="s">
        <v>568</v>
      </c>
      <c r="C501" s="33" t="s">
        <v>1159</v>
      </c>
      <c r="D501" s="6" t="s">
        <v>1160</v>
      </c>
    </row>
    <row r="502" spans="1:4" x14ac:dyDescent="0.35">
      <c r="A502" s="6" t="s">
        <v>567</v>
      </c>
      <c r="B502" s="33" t="s">
        <v>568</v>
      </c>
      <c r="C502" s="33" t="s">
        <v>1860</v>
      </c>
      <c r="D502" s="6" t="s">
        <v>1861</v>
      </c>
    </row>
    <row r="503" spans="1:4" x14ac:dyDescent="0.35">
      <c r="A503" s="6" t="s">
        <v>567</v>
      </c>
      <c r="B503" s="33" t="s">
        <v>568</v>
      </c>
      <c r="C503" s="33" t="s">
        <v>1185</v>
      </c>
      <c r="D503" s="6" t="s">
        <v>1186</v>
      </c>
    </row>
    <row r="504" spans="1:4" x14ac:dyDescent="0.35">
      <c r="A504" s="6" t="s">
        <v>567</v>
      </c>
      <c r="B504" s="33" t="s">
        <v>568</v>
      </c>
      <c r="C504" s="33" t="s">
        <v>1177</v>
      </c>
      <c r="D504" s="6" t="s">
        <v>1178</v>
      </c>
    </row>
    <row r="505" spans="1:4" x14ac:dyDescent="0.35">
      <c r="A505" s="6" t="s">
        <v>567</v>
      </c>
      <c r="B505" s="33" t="s">
        <v>568</v>
      </c>
      <c r="C505" s="33" t="s">
        <v>1181</v>
      </c>
      <c r="D505" s="6" t="s">
        <v>1182</v>
      </c>
    </row>
    <row r="506" spans="1:4" x14ac:dyDescent="0.35">
      <c r="A506" s="6" t="s">
        <v>567</v>
      </c>
      <c r="B506" s="33" t="s">
        <v>568</v>
      </c>
      <c r="C506" s="33" t="s">
        <v>1199</v>
      </c>
      <c r="D506" s="6" t="s">
        <v>1200</v>
      </c>
    </row>
    <row r="507" spans="1:4" x14ac:dyDescent="0.35">
      <c r="A507" s="6" t="s">
        <v>567</v>
      </c>
      <c r="B507" s="33" t="s">
        <v>568</v>
      </c>
      <c r="C507" s="33" t="s">
        <v>1197</v>
      </c>
      <c r="D507" s="6" t="s">
        <v>1198</v>
      </c>
    </row>
    <row r="508" spans="1:4" x14ac:dyDescent="0.35">
      <c r="A508" s="6" t="s">
        <v>567</v>
      </c>
      <c r="B508" s="33" t="s">
        <v>568</v>
      </c>
      <c r="C508" s="33" t="s">
        <v>1862</v>
      </c>
      <c r="D508" s="6" t="s">
        <v>1863</v>
      </c>
    </row>
    <row r="509" spans="1:4" x14ac:dyDescent="0.35">
      <c r="A509" s="6" t="s">
        <v>567</v>
      </c>
      <c r="B509" s="33" t="s">
        <v>568</v>
      </c>
      <c r="C509" s="33" t="s">
        <v>1515</v>
      </c>
      <c r="D509" s="6" t="s">
        <v>1516</v>
      </c>
    </row>
    <row r="510" spans="1:4" x14ac:dyDescent="0.35">
      <c r="A510" s="6" t="s">
        <v>567</v>
      </c>
      <c r="B510" s="33" t="s">
        <v>568</v>
      </c>
      <c r="C510" s="33" t="s">
        <v>1333</v>
      </c>
      <c r="D510" s="6" t="s">
        <v>1334</v>
      </c>
    </row>
    <row r="511" spans="1:4" x14ac:dyDescent="0.35">
      <c r="A511" s="6" t="s">
        <v>567</v>
      </c>
      <c r="B511" s="33" t="s">
        <v>568</v>
      </c>
      <c r="C511" s="33" t="s">
        <v>1657</v>
      </c>
      <c r="D511" s="6" t="s">
        <v>1658</v>
      </c>
    </row>
    <row r="512" spans="1:4" x14ac:dyDescent="0.35">
      <c r="A512" s="6" t="s">
        <v>567</v>
      </c>
      <c r="B512" s="33" t="s">
        <v>568</v>
      </c>
      <c r="C512" s="33" t="s">
        <v>785</v>
      </c>
      <c r="D512" s="6" t="s">
        <v>786</v>
      </c>
    </row>
    <row r="513" spans="1:4" x14ac:dyDescent="0.35">
      <c r="A513" s="6" t="s">
        <v>567</v>
      </c>
      <c r="B513" s="33" t="s">
        <v>568</v>
      </c>
      <c r="C513" s="33" t="s">
        <v>603</v>
      </c>
      <c r="D513" s="6" t="s">
        <v>604</v>
      </c>
    </row>
    <row r="514" spans="1:4" x14ac:dyDescent="0.35">
      <c r="A514" s="6" t="s">
        <v>567</v>
      </c>
      <c r="B514" s="33" t="s">
        <v>568</v>
      </c>
      <c r="C514" s="33" t="s">
        <v>1822</v>
      </c>
      <c r="D514" s="6" t="s">
        <v>1823</v>
      </c>
    </row>
    <row r="515" spans="1:4" x14ac:dyDescent="0.35">
      <c r="A515" s="6" t="s">
        <v>567</v>
      </c>
      <c r="B515" s="33" t="s">
        <v>568</v>
      </c>
      <c r="C515" s="33" t="s">
        <v>1836</v>
      </c>
      <c r="D515" s="6" t="s">
        <v>1837</v>
      </c>
    </row>
    <row r="516" spans="1:4" x14ac:dyDescent="0.35">
      <c r="A516" s="6" t="s">
        <v>567</v>
      </c>
      <c r="B516" s="33" t="s">
        <v>568</v>
      </c>
      <c r="C516" s="33" t="s">
        <v>615</v>
      </c>
      <c r="D516" s="6" t="s">
        <v>616</v>
      </c>
    </row>
    <row r="517" spans="1:4" x14ac:dyDescent="0.35">
      <c r="A517" s="6" t="s">
        <v>567</v>
      </c>
      <c r="B517" s="33" t="s">
        <v>568</v>
      </c>
      <c r="C517" s="33" t="s">
        <v>1788</v>
      </c>
      <c r="D517" s="6" t="s">
        <v>1789</v>
      </c>
    </row>
    <row r="518" spans="1:4" x14ac:dyDescent="0.35">
      <c r="A518" s="6" t="s">
        <v>567</v>
      </c>
      <c r="B518" s="33" t="s">
        <v>568</v>
      </c>
      <c r="C518" s="33" t="s">
        <v>621</v>
      </c>
      <c r="D518" s="6" t="s">
        <v>622</v>
      </c>
    </row>
    <row r="519" spans="1:4" x14ac:dyDescent="0.35">
      <c r="A519" s="6" t="s">
        <v>567</v>
      </c>
      <c r="B519" s="33" t="s">
        <v>568</v>
      </c>
      <c r="C519" s="33" t="s">
        <v>1884</v>
      </c>
      <c r="D519" s="6" t="s">
        <v>1885</v>
      </c>
    </row>
    <row r="520" spans="1:4" x14ac:dyDescent="0.35">
      <c r="A520" s="6" t="s">
        <v>567</v>
      </c>
      <c r="B520" s="33" t="s">
        <v>568</v>
      </c>
      <c r="C520" s="33" t="s">
        <v>1890</v>
      </c>
      <c r="D520" s="6" t="s">
        <v>1891</v>
      </c>
    </row>
    <row r="521" spans="1:4" x14ac:dyDescent="0.35">
      <c r="A521" s="6" t="s">
        <v>567</v>
      </c>
      <c r="B521" s="33" t="s">
        <v>568</v>
      </c>
      <c r="C521" s="33" t="s">
        <v>609</v>
      </c>
      <c r="D521" s="6" t="s">
        <v>610</v>
      </c>
    </row>
    <row r="522" spans="1:4" x14ac:dyDescent="0.35">
      <c r="A522" s="6" t="s">
        <v>567</v>
      </c>
      <c r="B522" s="33" t="s">
        <v>568</v>
      </c>
      <c r="C522" s="33" t="s">
        <v>1846</v>
      </c>
      <c r="D522" s="6" t="s">
        <v>1847</v>
      </c>
    </row>
    <row r="523" spans="1:4" x14ac:dyDescent="0.35">
      <c r="A523" s="6" t="s">
        <v>567</v>
      </c>
      <c r="B523" s="33" t="s">
        <v>568</v>
      </c>
      <c r="C523" s="33" t="s">
        <v>787</v>
      </c>
      <c r="D523" s="6" t="s">
        <v>788</v>
      </c>
    </row>
    <row r="524" spans="1:4" x14ac:dyDescent="0.35">
      <c r="A524" s="6" t="s">
        <v>567</v>
      </c>
      <c r="B524" s="33" t="s">
        <v>568</v>
      </c>
      <c r="C524" s="33" t="s">
        <v>569</v>
      </c>
      <c r="D524" s="6" t="s">
        <v>570</v>
      </c>
    </row>
    <row r="525" spans="1:4" x14ac:dyDescent="0.35">
      <c r="A525" s="6" t="s">
        <v>567</v>
      </c>
      <c r="B525" s="33" t="s">
        <v>568</v>
      </c>
      <c r="C525" s="33" t="s">
        <v>1087</v>
      </c>
      <c r="D525" s="6" t="s">
        <v>1088</v>
      </c>
    </row>
    <row r="526" spans="1:4" x14ac:dyDescent="0.35">
      <c r="A526" s="6" t="s">
        <v>567</v>
      </c>
      <c r="B526" s="33" t="s">
        <v>568</v>
      </c>
      <c r="C526" s="33" t="s">
        <v>1057</v>
      </c>
      <c r="D526" s="6" t="s">
        <v>1058</v>
      </c>
    </row>
    <row r="527" spans="1:4" x14ac:dyDescent="0.35">
      <c r="A527" s="6" t="s">
        <v>567</v>
      </c>
      <c r="B527" s="33" t="s">
        <v>568</v>
      </c>
      <c r="C527" s="33" t="s">
        <v>1059</v>
      </c>
      <c r="D527" s="6" t="s">
        <v>1060</v>
      </c>
    </row>
    <row r="528" spans="1:4" x14ac:dyDescent="0.35">
      <c r="A528" s="6" t="s">
        <v>567</v>
      </c>
      <c r="B528" s="33" t="s">
        <v>568</v>
      </c>
      <c r="C528" s="33" t="s">
        <v>1063</v>
      </c>
      <c r="D528" s="6" t="s">
        <v>1064</v>
      </c>
    </row>
    <row r="529" spans="1:4" x14ac:dyDescent="0.35">
      <c r="A529" s="6" t="s">
        <v>567</v>
      </c>
      <c r="B529" s="33" t="s">
        <v>568</v>
      </c>
      <c r="C529" s="33" t="s">
        <v>1069</v>
      </c>
      <c r="D529" s="6" t="s">
        <v>1070</v>
      </c>
    </row>
    <row r="530" spans="1:4" x14ac:dyDescent="0.35">
      <c r="A530" s="6" t="s">
        <v>567</v>
      </c>
      <c r="B530" s="33" t="s">
        <v>568</v>
      </c>
      <c r="C530" s="33" t="s">
        <v>1099</v>
      </c>
      <c r="D530" s="6" t="s">
        <v>1100</v>
      </c>
    </row>
    <row r="531" spans="1:4" x14ac:dyDescent="0.35">
      <c r="A531" s="6" t="s">
        <v>567</v>
      </c>
      <c r="B531" s="33" t="s">
        <v>568</v>
      </c>
      <c r="C531" s="33" t="s">
        <v>1101</v>
      </c>
      <c r="D531" s="6" t="s">
        <v>1102</v>
      </c>
    </row>
    <row r="532" spans="1:4" x14ac:dyDescent="0.35">
      <c r="A532" s="6" t="s">
        <v>567</v>
      </c>
      <c r="B532" s="33" t="s">
        <v>568</v>
      </c>
      <c r="C532" s="33" t="s">
        <v>1103</v>
      </c>
      <c r="D532" s="6" t="s">
        <v>1104</v>
      </c>
    </row>
    <row r="533" spans="1:4" x14ac:dyDescent="0.35">
      <c r="A533" s="6" t="s">
        <v>567</v>
      </c>
      <c r="B533" s="33" t="s">
        <v>568</v>
      </c>
      <c r="C533" s="33" t="s">
        <v>1105</v>
      </c>
      <c r="D533" s="6" t="s">
        <v>1106</v>
      </c>
    </row>
    <row r="534" spans="1:4" x14ac:dyDescent="0.35">
      <c r="A534" s="6" t="s">
        <v>567</v>
      </c>
      <c r="B534" s="33" t="s">
        <v>568</v>
      </c>
      <c r="C534" s="33" t="s">
        <v>571</v>
      </c>
      <c r="D534" s="6" t="s">
        <v>572</v>
      </c>
    </row>
    <row r="535" spans="1:4" x14ac:dyDescent="0.35">
      <c r="A535" s="6" t="s">
        <v>567</v>
      </c>
      <c r="B535" s="33" t="s">
        <v>568</v>
      </c>
      <c r="C535" s="33" t="s">
        <v>1049</v>
      </c>
      <c r="D535" s="6" t="s">
        <v>1050</v>
      </c>
    </row>
    <row r="536" spans="1:4" x14ac:dyDescent="0.35">
      <c r="A536" s="6" t="s">
        <v>567</v>
      </c>
      <c r="B536" s="33" t="s">
        <v>568</v>
      </c>
      <c r="C536" s="33" t="s">
        <v>1053</v>
      </c>
      <c r="D536" s="6" t="s">
        <v>1054</v>
      </c>
    </row>
    <row r="537" spans="1:4" x14ac:dyDescent="0.35">
      <c r="A537" s="6" t="s">
        <v>567</v>
      </c>
      <c r="B537" s="33" t="s">
        <v>568</v>
      </c>
      <c r="C537" s="33" t="s">
        <v>1033</v>
      </c>
      <c r="D537" s="6" t="s">
        <v>1034</v>
      </c>
    </row>
    <row r="538" spans="1:4" x14ac:dyDescent="0.35">
      <c r="A538" s="6" t="s">
        <v>567</v>
      </c>
      <c r="B538" s="33" t="s">
        <v>568</v>
      </c>
      <c r="C538" s="33" t="s">
        <v>1037</v>
      </c>
      <c r="D538" s="6" t="s">
        <v>1038</v>
      </c>
    </row>
    <row r="539" spans="1:4" x14ac:dyDescent="0.35">
      <c r="A539" s="6" t="s">
        <v>567</v>
      </c>
      <c r="B539" s="33" t="s">
        <v>568</v>
      </c>
      <c r="C539" s="33" t="s">
        <v>577</v>
      </c>
      <c r="D539" s="6" t="s">
        <v>578</v>
      </c>
    </row>
    <row r="540" spans="1:4" x14ac:dyDescent="0.35">
      <c r="A540" s="6" t="s">
        <v>567</v>
      </c>
      <c r="B540" s="33" t="s">
        <v>568</v>
      </c>
      <c r="C540" s="33" t="s">
        <v>915</v>
      </c>
      <c r="D540" s="6" t="s">
        <v>916</v>
      </c>
    </row>
    <row r="541" spans="1:4" x14ac:dyDescent="0.35">
      <c r="A541" s="6" t="s">
        <v>567</v>
      </c>
      <c r="B541" s="33" t="s">
        <v>568</v>
      </c>
      <c r="C541" s="33" t="s">
        <v>919</v>
      </c>
      <c r="D541" s="6" t="s">
        <v>920</v>
      </c>
    </row>
    <row r="542" spans="1:4" x14ac:dyDescent="0.35">
      <c r="A542" s="6" t="s">
        <v>567</v>
      </c>
      <c r="B542" s="33" t="s">
        <v>568</v>
      </c>
      <c r="C542" s="33" t="s">
        <v>923</v>
      </c>
      <c r="D542" s="6" t="s">
        <v>924</v>
      </c>
    </row>
    <row r="543" spans="1:4" x14ac:dyDescent="0.35">
      <c r="A543" s="6" t="s">
        <v>567</v>
      </c>
      <c r="B543" s="33" t="s">
        <v>568</v>
      </c>
      <c r="C543" s="33" t="s">
        <v>897</v>
      </c>
      <c r="D543" s="6" t="s">
        <v>898</v>
      </c>
    </row>
    <row r="544" spans="1:4" x14ac:dyDescent="0.35">
      <c r="A544" s="6" t="s">
        <v>567</v>
      </c>
      <c r="B544" s="33" t="s">
        <v>568</v>
      </c>
      <c r="C544" s="33" t="s">
        <v>901</v>
      </c>
      <c r="D544" s="6" t="s">
        <v>902</v>
      </c>
    </row>
    <row r="545" spans="1:4" x14ac:dyDescent="0.35">
      <c r="A545" s="6" t="s">
        <v>567</v>
      </c>
      <c r="B545" s="33" t="s">
        <v>568</v>
      </c>
      <c r="C545" s="33" t="s">
        <v>905</v>
      </c>
      <c r="D545" s="6" t="s">
        <v>906</v>
      </c>
    </row>
    <row r="546" spans="1:4" x14ac:dyDescent="0.35">
      <c r="A546" s="6" t="s">
        <v>567</v>
      </c>
      <c r="B546" s="33" t="s">
        <v>568</v>
      </c>
      <c r="C546" s="33" t="s">
        <v>909</v>
      </c>
      <c r="D546" s="6" t="s">
        <v>910</v>
      </c>
    </row>
    <row r="547" spans="1:4" x14ac:dyDescent="0.35">
      <c r="A547" s="6" t="s">
        <v>567</v>
      </c>
      <c r="B547" s="33" t="s">
        <v>568</v>
      </c>
      <c r="C547" s="33" t="s">
        <v>927</v>
      </c>
      <c r="D547" s="6" t="s">
        <v>928</v>
      </c>
    </row>
    <row r="548" spans="1:4" x14ac:dyDescent="0.35">
      <c r="A548" s="6" t="s">
        <v>567</v>
      </c>
      <c r="B548" s="33" t="s">
        <v>568</v>
      </c>
      <c r="C548" s="33" t="s">
        <v>929</v>
      </c>
      <c r="D548" s="6" t="s">
        <v>930</v>
      </c>
    </row>
    <row r="549" spans="1:4" x14ac:dyDescent="0.35">
      <c r="A549" s="6" t="s">
        <v>567</v>
      </c>
      <c r="B549" s="33" t="s">
        <v>568</v>
      </c>
      <c r="C549" s="33" t="s">
        <v>581</v>
      </c>
      <c r="D549" s="6" t="s">
        <v>582</v>
      </c>
    </row>
    <row r="550" spans="1:4" x14ac:dyDescent="0.35">
      <c r="A550" s="6" t="s">
        <v>567</v>
      </c>
      <c r="B550" s="33" t="s">
        <v>568</v>
      </c>
      <c r="C550" s="33" t="s">
        <v>873</v>
      </c>
      <c r="D550" s="6" t="s">
        <v>874</v>
      </c>
    </row>
    <row r="551" spans="1:4" x14ac:dyDescent="0.35">
      <c r="A551" s="6" t="s">
        <v>567</v>
      </c>
      <c r="B551" s="33" t="s">
        <v>568</v>
      </c>
      <c r="C551" s="33" t="s">
        <v>877</v>
      </c>
      <c r="D551" s="6" t="s">
        <v>878</v>
      </c>
    </row>
    <row r="552" spans="1:4" x14ac:dyDescent="0.35">
      <c r="A552" s="6" t="s">
        <v>567</v>
      </c>
      <c r="B552" s="33" t="s">
        <v>568</v>
      </c>
      <c r="C552" s="33" t="s">
        <v>885</v>
      </c>
      <c r="D552" s="6" t="s">
        <v>886</v>
      </c>
    </row>
    <row r="553" spans="1:4" x14ac:dyDescent="0.35">
      <c r="A553" s="6" t="s">
        <v>567</v>
      </c>
      <c r="B553" s="33" t="s">
        <v>568</v>
      </c>
      <c r="C553" s="33" t="s">
        <v>891</v>
      </c>
      <c r="D553" s="6" t="s">
        <v>892</v>
      </c>
    </row>
    <row r="554" spans="1:4" x14ac:dyDescent="0.35">
      <c r="A554" s="6" t="s">
        <v>567</v>
      </c>
      <c r="B554" s="33" t="s">
        <v>568</v>
      </c>
      <c r="C554" s="33" t="s">
        <v>851</v>
      </c>
      <c r="D554" s="6" t="s">
        <v>852</v>
      </c>
    </row>
    <row r="555" spans="1:4" x14ac:dyDescent="0.35">
      <c r="A555" s="6" t="s">
        <v>567</v>
      </c>
      <c r="B555" s="33" t="s">
        <v>568</v>
      </c>
      <c r="C555" s="33" t="s">
        <v>857</v>
      </c>
      <c r="D555" s="6" t="s">
        <v>858</v>
      </c>
    </row>
    <row r="556" spans="1:4" x14ac:dyDescent="0.35">
      <c r="A556" s="6" t="s">
        <v>567</v>
      </c>
      <c r="B556" s="33" t="s">
        <v>568</v>
      </c>
      <c r="C556" s="33" t="s">
        <v>863</v>
      </c>
      <c r="D556" s="6" t="s">
        <v>864</v>
      </c>
    </row>
    <row r="557" spans="1:4" x14ac:dyDescent="0.35">
      <c r="A557" s="6" t="s">
        <v>567</v>
      </c>
      <c r="B557" s="33" t="s">
        <v>568</v>
      </c>
      <c r="C557" s="33" t="s">
        <v>869</v>
      </c>
      <c r="D557" s="6" t="s">
        <v>870</v>
      </c>
    </row>
    <row r="558" spans="1:4" x14ac:dyDescent="0.35">
      <c r="A558" s="6" t="s">
        <v>567</v>
      </c>
      <c r="B558" s="33" t="s">
        <v>568</v>
      </c>
      <c r="C558" s="33" t="s">
        <v>893</v>
      </c>
      <c r="D558" s="6" t="s">
        <v>894</v>
      </c>
    </row>
    <row r="559" spans="1:4" x14ac:dyDescent="0.35">
      <c r="A559" s="6" t="s">
        <v>567</v>
      </c>
      <c r="B559" s="33" t="s">
        <v>568</v>
      </c>
      <c r="C559" s="33" t="s">
        <v>573</v>
      </c>
      <c r="D559" s="6" t="s">
        <v>574</v>
      </c>
    </row>
    <row r="560" spans="1:4" x14ac:dyDescent="0.35">
      <c r="A560" s="6" t="s">
        <v>567</v>
      </c>
      <c r="B560" s="33" t="s">
        <v>568</v>
      </c>
      <c r="C560" s="33" t="s">
        <v>975</v>
      </c>
      <c r="D560" s="6" t="s">
        <v>976</v>
      </c>
    </row>
    <row r="561" spans="1:4" x14ac:dyDescent="0.35">
      <c r="A561" s="6" t="s">
        <v>567</v>
      </c>
      <c r="B561" s="33" t="s">
        <v>568</v>
      </c>
      <c r="C561" s="33" t="s">
        <v>993</v>
      </c>
      <c r="D561" s="6" t="s">
        <v>994</v>
      </c>
    </row>
    <row r="562" spans="1:4" x14ac:dyDescent="0.35">
      <c r="A562" s="6" t="s">
        <v>567</v>
      </c>
      <c r="B562" s="33" t="s">
        <v>568</v>
      </c>
      <c r="C562" s="33" t="s">
        <v>575</v>
      </c>
      <c r="D562" s="6" t="s">
        <v>576</v>
      </c>
    </row>
    <row r="563" spans="1:4" x14ac:dyDescent="0.35">
      <c r="A563" s="6" t="s">
        <v>567</v>
      </c>
      <c r="B563" s="33" t="s">
        <v>568</v>
      </c>
      <c r="C563" s="33" t="s">
        <v>935</v>
      </c>
      <c r="D563" s="6" t="s">
        <v>936</v>
      </c>
    </row>
    <row r="564" spans="1:4" x14ac:dyDescent="0.35">
      <c r="A564" s="6" t="s">
        <v>567</v>
      </c>
      <c r="B564" s="33" t="s">
        <v>568</v>
      </c>
      <c r="C564" s="33" t="s">
        <v>937</v>
      </c>
      <c r="D564" s="6" t="s">
        <v>938</v>
      </c>
    </row>
    <row r="565" spans="1:4" x14ac:dyDescent="0.35">
      <c r="A565" s="6" t="s">
        <v>567</v>
      </c>
      <c r="B565" s="33" t="s">
        <v>568</v>
      </c>
      <c r="C565" s="33" t="s">
        <v>953</v>
      </c>
      <c r="D565" s="6" t="s">
        <v>954</v>
      </c>
    </row>
    <row r="566" spans="1:4" x14ac:dyDescent="0.35">
      <c r="A566" s="6" t="s">
        <v>567</v>
      </c>
      <c r="B566" s="33" t="s">
        <v>568</v>
      </c>
      <c r="C566" s="33" t="s">
        <v>955</v>
      </c>
      <c r="D566" s="6" t="s">
        <v>956</v>
      </c>
    </row>
    <row r="567" spans="1:4" x14ac:dyDescent="0.35">
      <c r="A567" s="6" t="s">
        <v>567</v>
      </c>
      <c r="B567" s="33" t="s">
        <v>568</v>
      </c>
      <c r="C567" s="33" t="s">
        <v>959</v>
      </c>
      <c r="D567" s="6" t="s">
        <v>960</v>
      </c>
    </row>
    <row r="568" spans="1:4" x14ac:dyDescent="0.35">
      <c r="A568" s="6" t="s">
        <v>567</v>
      </c>
      <c r="B568" s="33" t="s">
        <v>568</v>
      </c>
      <c r="C568" s="33" t="s">
        <v>961</v>
      </c>
      <c r="D568" s="6" t="s">
        <v>962</v>
      </c>
    </row>
    <row r="569" spans="1:4" x14ac:dyDescent="0.35">
      <c r="A569" s="6" t="s">
        <v>567</v>
      </c>
      <c r="B569" s="33" t="s">
        <v>568</v>
      </c>
      <c r="C569" s="33" t="s">
        <v>949</v>
      </c>
      <c r="D569" s="6" t="s">
        <v>950</v>
      </c>
    </row>
    <row r="570" spans="1:4" x14ac:dyDescent="0.35">
      <c r="A570" s="6" t="s">
        <v>567</v>
      </c>
      <c r="B570" s="33" t="s">
        <v>568</v>
      </c>
      <c r="C570" s="33" t="s">
        <v>589</v>
      </c>
      <c r="D570" s="6" t="s">
        <v>590</v>
      </c>
    </row>
    <row r="571" spans="1:4" x14ac:dyDescent="0.35">
      <c r="A571" s="6" t="s">
        <v>567</v>
      </c>
      <c r="B571" s="33" t="s">
        <v>568</v>
      </c>
      <c r="C571" s="33" t="s">
        <v>2167</v>
      </c>
      <c r="D571" s="6" t="s">
        <v>2168</v>
      </c>
    </row>
    <row r="572" spans="1:4" x14ac:dyDescent="0.35">
      <c r="A572" s="6" t="s">
        <v>567</v>
      </c>
      <c r="B572" s="33" t="s">
        <v>568</v>
      </c>
      <c r="C572" s="33" t="s">
        <v>2169</v>
      </c>
      <c r="D572" s="6" t="s">
        <v>2170</v>
      </c>
    </row>
    <row r="573" spans="1:4" x14ac:dyDescent="0.35">
      <c r="A573" s="6" t="s">
        <v>567</v>
      </c>
      <c r="B573" s="33" t="s">
        <v>568</v>
      </c>
      <c r="C573" s="33" t="s">
        <v>2171</v>
      </c>
      <c r="D573" s="6" t="s">
        <v>2172</v>
      </c>
    </row>
    <row r="574" spans="1:4" x14ac:dyDescent="0.35">
      <c r="A574" s="6" t="s">
        <v>567</v>
      </c>
      <c r="B574" s="33" t="s">
        <v>568</v>
      </c>
      <c r="C574" s="33" t="s">
        <v>2177</v>
      </c>
      <c r="D574" s="6" t="s">
        <v>2178</v>
      </c>
    </row>
    <row r="575" spans="1:4" x14ac:dyDescent="0.35">
      <c r="A575" s="6" t="s">
        <v>567</v>
      </c>
      <c r="B575" s="33" t="s">
        <v>568</v>
      </c>
      <c r="C575" s="33" t="s">
        <v>2181</v>
      </c>
      <c r="D575" s="6" t="s">
        <v>2182</v>
      </c>
    </row>
    <row r="576" spans="1:4" x14ac:dyDescent="0.35">
      <c r="A576" s="6" t="s">
        <v>567</v>
      </c>
      <c r="B576" s="33" t="s">
        <v>568</v>
      </c>
      <c r="C576" s="33" t="s">
        <v>2183</v>
      </c>
      <c r="D576" s="6" t="s">
        <v>2184</v>
      </c>
    </row>
    <row r="577" spans="1:4" x14ac:dyDescent="0.35">
      <c r="A577" s="6" t="s">
        <v>567</v>
      </c>
      <c r="B577" s="33" t="s">
        <v>568</v>
      </c>
      <c r="C577" s="33" t="s">
        <v>2185</v>
      </c>
      <c r="D577" s="6" t="s">
        <v>2186</v>
      </c>
    </row>
    <row r="578" spans="1:4" x14ac:dyDescent="0.35">
      <c r="A578" s="6" t="s">
        <v>567</v>
      </c>
      <c r="B578" s="33" t="s">
        <v>568</v>
      </c>
      <c r="C578" s="33" t="s">
        <v>583</v>
      </c>
      <c r="D578" s="6" t="s">
        <v>584</v>
      </c>
    </row>
    <row r="579" spans="1:4" x14ac:dyDescent="0.35">
      <c r="A579" s="6" t="s">
        <v>567</v>
      </c>
      <c r="B579" s="33" t="s">
        <v>568</v>
      </c>
      <c r="C579" s="33" t="s">
        <v>2215</v>
      </c>
      <c r="D579" s="6" t="s">
        <v>2216</v>
      </c>
    </row>
    <row r="580" spans="1:4" x14ac:dyDescent="0.35">
      <c r="A580" s="6" t="s">
        <v>567</v>
      </c>
      <c r="B580" s="33" t="s">
        <v>568</v>
      </c>
      <c r="C580" s="33" t="s">
        <v>779</v>
      </c>
      <c r="D580" s="6" t="s">
        <v>780</v>
      </c>
    </row>
    <row r="581" spans="1:4" x14ac:dyDescent="0.35">
      <c r="A581" s="6" t="s">
        <v>567</v>
      </c>
      <c r="B581" s="33" t="s">
        <v>568</v>
      </c>
      <c r="C581" s="33" t="s">
        <v>709</v>
      </c>
      <c r="D581" s="6" t="s">
        <v>710</v>
      </c>
    </row>
    <row r="582" spans="1:4" x14ac:dyDescent="0.35">
      <c r="A582" s="6" t="s">
        <v>567</v>
      </c>
      <c r="B582" s="33" t="s">
        <v>568</v>
      </c>
      <c r="C582" s="33" t="s">
        <v>1964</v>
      </c>
      <c r="D582" s="6" t="s">
        <v>1965</v>
      </c>
    </row>
    <row r="583" spans="1:4" x14ac:dyDescent="0.35">
      <c r="A583" s="6" t="s">
        <v>567</v>
      </c>
      <c r="B583" s="33" t="s">
        <v>568</v>
      </c>
      <c r="C583" s="33" t="s">
        <v>1970</v>
      </c>
      <c r="D583" s="6" t="s">
        <v>1971</v>
      </c>
    </row>
    <row r="584" spans="1:4" x14ac:dyDescent="0.35">
      <c r="A584" s="6" t="s">
        <v>567</v>
      </c>
      <c r="B584" s="33" t="s">
        <v>568</v>
      </c>
      <c r="C584" s="33" t="s">
        <v>699</v>
      </c>
      <c r="D584" s="6" t="s">
        <v>700</v>
      </c>
    </row>
    <row r="585" spans="1:4" x14ac:dyDescent="0.35">
      <c r="A585" s="6" t="s">
        <v>567</v>
      </c>
      <c r="B585" s="33" t="s">
        <v>568</v>
      </c>
      <c r="C585" s="33" t="s">
        <v>1930</v>
      </c>
      <c r="D585" s="6" t="s">
        <v>1931</v>
      </c>
    </row>
    <row r="586" spans="1:4" x14ac:dyDescent="0.35">
      <c r="A586" s="6" t="s">
        <v>567</v>
      </c>
      <c r="B586" s="33" t="s">
        <v>568</v>
      </c>
      <c r="C586" s="33" t="s">
        <v>1912</v>
      </c>
      <c r="D586" s="6" t="s">
        <v>1913</v>
      </c>
    </row>
    <row r="587" spans="1:4" x14ac:dyDescent="0.35">
      <c r="A587" s="6" t="s">
        <v>567</v>
      </c>
      <c r="B587" s="33" t="s">
        <v>568</v>
      </c>
      <c r="C587" s="33" t="s">
        <v>1914</v>
      </c>
      <c r="D587" s="6" t="s">
        <v>1915</v>
      </c>
    </row>
    <row r="588" spans="1:4" x14ac:dyDescent="0.35">
      <c r="A588" s="6" t="s">
        <v>567</v>
      </c>
      <c r="B588" s="33" t="s">
        <v>568</v>
      </c>
      <c r="C588" s="33" t="s">
        <v>1916</v>
      </c>
      <c r="D588" s="6" t="s">
        <v>1917</v>
      </c>
    </row>
    <row r="589" spans="1:4" x14ac:dyDescent="0.35">
      <c r="A589" s="6" t="s">
        <v>567</v>
      </c>
      <c r="B589" s="33" t="s">
        <v>568</v>
      </c>
      <c r="C589" s="33" t="s">
        <v>1918</v>
      </c>
      <c r="D589" s="6" t="s">
        <v>1919</v>
      </c>
    </row>
    <row r="590" spans="1:4" x14ac:dyDescent="0.35">
      <c r="A590" s="6" t="s">
        <v>567</v>
      </c>
      <c r="B590" s="33" t="s">
        <v>568</v>
      </c>
      <c r="C590" s="33" t="s">
        <v>1944</v>
      </c>
      <c r="D590" s="6" t="s">
        <v>1945</v>
      </c>
    </row>
    <row r="591" spans="1:4" x14ac:dyDescent="0.35">
      <c r="A591" s="6" t="s">
        <v>567</v>
      </c>
      <c r="B591" s="33" t="s">
        <v>568</v>
      </c>
      <c r="C591" s="33" t="s">
        <v>1948</v>
      </c>
      <c r="D591" s="6" t="s">
        <v>1949</v>
      </c>
    </row>
    <row r="592" spans="1:4" x14ac:dyDescent="0.35">
      <c r="A592" s="6" t="s">
        <v>567</v>
      </c>
      <c r="B592" s="33" t="s">
        <v>568</v>
      </c>
      <c r="C592" s="33" t="s">
        <v>703</v>
      </c>
      <c r="D592" s="6" t="s">
        <v>704</v>
      </c>
    </row>
    <row r="593" spans="1:4" x14ac:dyDescent="0.35">
      <c r="A593" s="6" t="s">
        <v>567</v>
      </c>
      <c r="B593" s="33" t="s">
        <v>568</v>
      </c>
      <c r="C593" s="33" t="s">
        <v>2016</v>
      </c>
      <c r="D593" s="6" t="s">
        <v>2017</v>
      </c>
    </row>
    <row r="594" spans="1:4" x14ac:dyDescent="0.35">
      <c r="A594" s="6" t="s">
        <v>567</v>
      </c>
      <c r="B594" s="33" t="s">
        <v>568</v>
      </c>
      <c r="C594" s="33" t="s">
        <v>725</v>
      </c>
      <c r="D594" s="6" t="s">
        <v>726</v>
      </c>
    </row>
    <row r="595" spans="1:4" x14ac:dyDescent="0.35">
      <c r="A595" s="6" t="s">
        <v>567</v>
      </c>
      <c r="B595" s="33" t="s">
        <v>568</v>
      </c>
      <c r="C595" s="33" t="s">
        <v>1994</v>
      </c>
      <c r="D595" s="6" t="s">
        <v>1995</v>
      </c>
    </row>
    <row r="596" spans="1:4" x14ac:dyDescent="0.35">
      <c r="A596" s="6" t="s">
        <v>567</v>
      </c>
      <c r="B596" s="33" t="s">
        <v>568</v>
      </c>
      <c r="C596" s="33" t="s">
        <v>1996</v>
      </c>
      <c r="D596" s="6" t="s">
        <v>1997</v>
      </c>
    </row>
    <row r="597" spans="1:4" x14ac:dyDescent="0.35">
      <c r="A597" s="6" t="s">
        <v>567</v>
      </c>
      <c r="B597" s="33" t="s">
        <v>568</v>
      </c>
      <c r="C597" s="33" t="s">
        <v>2000</v>
      </c>
      <c r="D597" s="6" t="s">
        <v>2001</v>
      </c>
    </row>
    <row r="598" spans="1:4" x14ac:dyDescent="0.35">
      <c r="A598" s="6" t="s">
        <v>567</v>
      </c>
      <c r="B598" s="33" t="s">
        <v>568</v>
      </c>
      <c r="C598" s="33" t="s">
        <v>729</v>
      </c>
      <c r="D598" s="6" t="s">
        <v>730</v>
      </c>
    </row>
    <row r="599" spans="1:4" x14ac:dyDescent="0.35">
      <c r="A599" s="6" t="s">
        <v>567</v>
      </c>
      <c r="B599" s="33" t="s">
        <v>568</v>
      </c>
      <c r="C599" s="33" t="s">
        <v>1818</v>
      </c>
      <c r="D599" s="6" t="s">
        <v>1819</v>
      </c>
    </row>
    <row r="600" spans="1:4" x14ac:dyDescent="0.35">
      <c r="A600" s="6" t="s">
        <v>567</v>
      </c>
      <c r="B600" s="33" t="s">
        <v>568</v>
      </c>
      <c r="C600" s="33" t="s">
        <v>1820</v>
      </c>
      <c r="D600" s="6" t="s">
        <v>1821</v>
      </c>
    </row>
    <row r="601" spans="1:4" x14ac:dyDescent="0.35">
      <c r="A601" s="6" t="s">
        <v>567</v>
      </c>
      <c r="B601" s="33" t="s">
        <v>568</v>
      </c>
      <c r="C601" s="33" t="s">
        <v>1824</v>
      </c>
      <c r="D601" s="6" t="s">
        <v>1825</v>
      </c>
    </row>
    <row r="602" spans="1:4" x14ac:dyDescent="0.35">
      <c r="A602" s="6" t="s">
        <v>567</v>
      </c>
      <c r="B602" s="33" t="s">
        <v>568</v>
      </c>
      <c r="C602" s="33" t="s">
        <v>1826</v>
      </c>
      <c r="D602" s="6" t="s">
        <v>1827</v>
      </c>
    </row>
    <row r="603" spans="1:4" x14ac:dyDescent="0.35">
      <c r="A603" s="6" t="s">
        <v>567</v>
      </c>
      <c r="B603" s="33" t="s">
        <v>568</v>
      </c>
      <c r="C603" s="33" t="s">
        <v>1830</v>
      </c>
      <c r="D603" s="6" t="s">
        <v>1831</v>
      </c>
    </row>
    <row r="604" spans="1:4" x14ac:dyDescent="0.35">
      <c r="A604" s="6" t="s">
        <v>567</v>
      </c>
      <c r="B604" s="33" t="s">
        <v>568</v>
      </c>
      <c r="C604" s="33" t="s">
        <v>713</v>
      </c>
      <c r="D604" s="6" t="s">
        <v>714</v>
      </c>
    </row>
    <row r="605" spans="1:4" x14ac:dyDescent="0.35">
      <c r="A605" s="6" t="s">
        <v>567</v>
      </c>
      <c r="B605" s="33" t="s">
        <v>568</v>
      </c>
      <c r="C605" s="33" t="s">
        <v>1772</v>
      </c>
      <c r="D605" s="6" t="s">
        <v>1773</v>
      </c>
    </row>
    <row r="606" spans="1:4" x14ac:dyDescent="0.35">
      <c r="A606" s="6" t="s">
        <v>567</v>
      </c>
      <c r="B606" s="33" t="s">
        <v>568</v>
      </c>
      <c r="C606" s="33" t="s">
        <v>1790</v>
      </c>
      <c r="D606" s="6" t="s">
        <v>1791</v>
      </c>
    </row>
    <row r="607" spans="1:4" x14ac:dyDescent="0.35">
      <c r="A607" s="6" t="s">
        <v>567</v>
      </c>
      <c r="B607" s="33" t="s">
        <v>568</v>
      </c>
      <c r="C607" s="33" t="s">
        <v>1794</v>
      </c>
      <c r="D607" s="6" t="s">
        <v>1795</v>
      </c>
    </row>
    <row r="608" spans="1:4" x14ac:dyDescent="0.35">
      <c r="A608" s="6" t="s">
        <v>567</v>
      </c>
      <c r="B608" s="33" t="s">
        <v>568</v>
      </c>
      <c r="C608" s="33" t="s">
        <v>1796</v>
      </c>
      <c r="D608" s="6" t="s">
        <v>1797</v>
      </c>
    </row>
    <row r="609" spans="1:4" x14ac:dyDescent="0.35">
      <c r="A609" s="6" t="s">
        <v>567</v>
      </c>
      <c r="B609" s="33" t="s">
        <v>568</v>
      </c>
      <c r="C609" s="33" t="s">
        <v>1798</v>
      </c>
      <c r="D609" s="6" t="s">
        <v>1799</v>
      </c>
    </row>
    <row r="610" spans="1:4" x14ac:dyDescent="0.35">
      <c r="A610" s="6" t="s">
        <v>567</v>
      </c>
      <c r="B610" s="33" t="s">
        <v>568</v>
      </c>
      <c r="C610" s="33" t="s">
        <v>719</v>
      </c>
      <c r="D610" s="6" t="s">
        <v>720</v>
      </c>
    </row>
    <row r="611" spans="1:4" x14ac:dyDescent="0.35">
      <c r="A611" s="6" t="s">
        <v>567</v>
      </c>
      <c r="B611" s="33" t="s">
        <v>568</v>
      </c>
      <c r="C611" s="33" t="s">
        <v>1868</v>
      </c>
      <c r="D611" s="6" t="s">
        <v>1869</v>
      </c>
    </row>
    <row r="612" spans="1:4" x14ac:dyDescent="0.35">
      <c r="A612" s="6" t="s">
        <v>567</v>
      </c>
      <c r="B612" s="33" t="s">
        <v>568</v>
      </c>
      <c r="C612" s="33" t="s">
        <v>1870</v>
      </c>
      <c r="D612" s="6" t="s">
        <v>1871</v>
      </c>
    </row>
    <row r="613" spans="1:4" x14ac:dyDescent="0.35">
      <c r="A613" s="6" t="s">
        <v>567</v>
      </c>
      <c r="B613" s="33" t="s">
        <v>568</v>
      </c>
      <c r="C613" s="33" t="s">
        <v>1886</v>
      </c>
      <c r="D613" s="6" t="s">
        <v>1887</v>
      </c>
    </row>
    <row r="614" spans="1:4" x14ac:dyDescent="0.35">
      <c r="A614" s="6" t="s">
        <v>567</v>
      </c>
      <c r="B614" s="33" t="s">
        <v>568</v>
      </c>
      <c r="C614" s="33" t="s">
        <v>1892</v>
      </c>
      <c r="D614" s="6" t="s">
        <v>1893</v>
      </c>
    </row>
    <row r="615" spans="1:4" x14ac:dyDescent="0.35">
      <c r="A615" s="6" t="s">
        <v>567</v>
      </c>
      <c r="B615" s="33" t="s">
        <v>568</v>
      </c>
      <c r="C615" s="33" t="s">
        <v>1894</v>
      </c>
      <c r="D615" s="6" t="s">
        <v>1895</v>
      </c>
    </row>
    <row r="616" spans="1:4" x14ac:dyDescent="0.35">
      <c r="A616" s="6" t="s">
        <v>567</v>
      </c>
      <c r="B616" s="33" t="s">
        <v>568</v>
      </c>
      <c r="C616" s="33" t="s">
        <v>1896</v>
      </c>
      <c r="D616" s="6" t="s">
        <v>1897</v>
      </c>
    </row>
    <row r="617" spans="1:4" x14ac:dyDescent="0.35">
      <c r="A617" s="6" t="s">
        <v>567</v>
      </c>
      <c r="B617" s="33" t="s">
        <v>568</v>
      </c>
      <c r="C617" s="33" t="s">
        <v>1874</v>
      </c>
      <c r="D617" s="6" t="s">
        <v>1875</v>
      </c>
    </row>
    <row r="618" spans="1:4" x14ac:dyDescent="0.35">
      <c r="A618" s="6" t="s">
        <v>567</v>
      </c>
      <c r="B618" s="33" t="s">
        <v>568</v>
      </c>
      <c r="C618" s="33" t="s">
        <v>1878</v>
      </c>
      <c r="D618" s="6" t="s">
        <v>1879</v>
      </c>
    </row>
    <row r="619" spans="1:4" x14ac:dyDescent="0.35">
      <c r="A619" s="6" t="s">
        <v>567</v>
      </c>
      <c r="B619" s="33" t="s">
        <v>568</v>
      </c>
      <c r="C619" s="33" t="s">
        <v>1882</v>
      </c>
      <c r="D619" s="6" t="s">
        <v>1883</v>
      </c>
    </row>
    <row r="620" spans="1:4" x14ac:dyDescent="0.35">
      <c r="A620" s="6" t="s">
        <v>567</v>
      </c>
      <c r="B620" s="33" t="s">
        <v>568</v>
      </c>
      <c r="C620" s="33" t="s">
        <v>735</v>
      </c>
      <c r="D620" s="6" t="s">
        <v>736</v>
      </c>
    </row>
    <row r="621" spans="1:4" x14ac:dyDescent="0.35">
      <c r="A621" s="6" t="s">
        <v>567</v>
      </c>
      <c r="B621" s="33" t="s">
        <v>568</v>
      </c>
      <c r="C621" s="33" t="s">
        <v>1842</v>
      </c>
      <c r="D621" s="6" t="s">
        <v>1843</v>
      </c>
    </row>
    <row r="622" spans="1:4" x14ac:dyDescent="0.35">
      <c r="A622" s="6" t="s">
        <v>567</v>
      </c>
      <c r="B622" s="33" t="s">
        <v>568</v>
      </c>
      <c r="C622" s="33" t="s">
        <v>1848</v>
      </c>
      <c r="D622" s="6" t="s">
        <v>1849</v>
      </c>
    </row>
    <row r="623" spans="1:4" x14ac:dyDescent="0.35">
      <c r="A623" s="6" t="s">
        <v>567</v>
      </c>
      <c r="B623" s="33" t="s">
        <v>568</v>
      </c>
      <c r="C623" s="33" t="s">
        <v>1854</v>
      </c>
      <c r="D623" s="6" t="s">
        <v>1855</v>
      </c>
    </row>
    <row r="624" spans="1:4" x14ac:dyDescent="0.35">
      <c r="A624" s="6" t="s">
        <v>567</v>
      </c>
      <c r="B624" s="33" t="s">
        <v>568</v>
      </c>
      <c r="C624" s="33" t="s">
        <v>737</v>
      </c>
      <c r="D624" s="6" t="s">
        <v>738</v>
      </c>
    </row>
    <row r="625" spans="1:4" x14ac:dyDescent="0.35">
      <c r="A625" s="6" t="s">
        <v>567</v>
      </c>
      <c r="B625" s="33" t="s">
        <v>568</v>
      </c>
      <c r="C625" s="33" t="s">
        <v>1253</v>
      </c>
      <c r="D625" s="6" t="s">
        <v>1254</v>
      </c>
    </row>
    <row r="626" spans="1:4" x14ac:dyDescent="0.35">
      <c r="A626" s="6" t="s">
        <v>567</v>
      </c>
      <c r="B626" s="33" t="s">
        <v>568</v>
      </c>
      <c r="C626" s="33" t="s">
        <v>1259</v>
      </c>
      <c r="D626" s="6" t="s">
        <v>1260</v>
      </c>
    </row>
    <row r="627" spans="1:4" x14ac:dyDescent="0.35">
      <c r="A627" s="6" t="s">
        <v>567</v>
      </c>
      <c r="B627" s="33" t="s">
        <v>568</v>
      </c>
      <c r="C627" s="33" t="s">
        <v>1661</v>
      </c>
      <c r="D627" s="6" t="s">
        <v>1662</v>
      </c>
    </row>
    <row r="628" spans="1:4" x14ac:dyDescent="0.35">
      <c r="A628" s="6" t="s">
        <v>567</v>
      </c>
      <c r="B628" s="33" t="s">
        <v>568</v>
      </c>
      <c r="C628" s="33" t="s">
        <v>1637</v>
      </c>
      <c r="D628" s="6" t="s">
        <v>1638</v>
      </c>
    </row>
    <row r="629" spans="1:4" x14ac:dyDescent="0.35">
      <c r="A629" s="6" t="s">
        <v>567</v>
      </c>
      <c r="B629" s="33" t="s">
        <v>568</v>
      </c>
      <c r="C629" s="33" t="s">
        <v>2455</v>
      </c>
      <c r="D629" s="6" t="s">
        <v>2456</v>
      </c>
    </row>
    <row r="630" spans="1:4" x14ac:dyDescent="0.35">
      <c r="A630" s="6" t="s">
        <v>567</v>
      </c>
      <c r="B630" s="33" t="s">
        <v>568</v>
      </c>
      <c r="C630" s="33" t="s">
        <v>1698</v>
      </c>
      <c r="D630" s="6" t="s">
        <v>1699</v>
      </c>
    </row>
    <row r="631" spans="1:4" x14ac:dyDescent="0.35">
      <c r="A631" s="6" t="s">
        <v>567</v>
      </c>
      <c r="B631" s="33" t="s">
        <v>568</v>
      </c>
      <c r="C631" s="33" t="s">
        <v>2459</v>
      </c>
      <c r="D631" s="6" t="s">
        <v>2460</v>
      </c>
    </row>
    <row r="632" spans="1:4" x14ac:dyDescent="0.35">
      <c r="A632" s="6" t="s">
        <v>567</v>
      </c>
      <c r="B632" s="33" t="s">
        <v>568</v>
      </c>
      <c r="C632" s="33" t="s">
        <v>1685</v>
      </c>
      <c r="D632" s="6" t="s">
        <v>1686</v>
      </c>
    </row>
    <row r="633" spans="1:4" x14ac:dyDescent="0.35">
      <c r="A633" s="6" t="s">
        <v>567</v>
      </c>
      <c r="B633" s="33" t="s">
        <v>568</v>
      </c>
      <c r="C633" s="33" t="s">
        <v>2473</v>
      </c>
      <c r="D633" s="6" t="s">
        <v>2474</v>
      </c>
    </row>
    <row r="634" spans="1:4" x14ac:dyDescent="0.35">
      <c r="A634" s="6" t="s">
        <v>567</v>
      </c>
      <c r="B634" s="33" t="s">
        <v>568</v>
      </c>
      <c r="C634" s="33" t="s">
        <v>1766</v>
      </c>
      <c r="D634" s="6" t="s">
        <v>1767</v>
      </c>
    </row>
    <row r="635" spans="1:4" x14ac:dyDescent="0.35">
      <c r="A635" s="6" t="s">
        <v>567</v>
      </c>
      <c r="B635" s="33" t="s">
        <v>568</v>
      </c>
      <c r="C635" s="33" t="s">
        <v>1764</v>
      </c>
      <c r="D635" s="6" t="s">
        <v>1765</v>
      </c>
    </row>
    <row r="636" spans="1:4" x14ac:dyDescent="0.35">
      <c r="A636" s="6" t="s">
        <v>567</v>
      </c>
      <c r="B636" s="33" t="s">
        <v>568</v>
      </c>
      <c r="C636" s="33" t="s">
        <v>1748</v>
      </c>
      <c r="D636" s="6" t="s">
        <v>1749</v>
      </c>
    </row>
    <row r="637" spans="1:4" x14ac:dyDescent="0.35">
      <c r="A637" s="6" t="s">
        <v>567</v>
      </c>
      <c r="B637" s="33" t="s">
        <v>568</v>
      </c>
      <c r="C637" s="33" t="s">
        <v>2479</v>
      </c>
      <c r="D637" s="6" t="s">
        <v>2480</v>
      </c>
    </row>
    <row r="638" spans="1:4" x14ac:dyDescent="0.35">
      <c r="A638" s="6" t="s">
        <v>567</v>
      </c>
      <c r="B638" s="33" t="s">
        <v>568</v>
      </c>
      <c r="C638" s="33" t="s">
        <v>1732</v>
      </c>
      <c r="D638" s="6" t="s">
        <v>1733</v>
      </c>
    </row>
    <row r="639" spans="1:4" x14ac:dyDescent="0.35">
      <c r="A639" s="6" t="s">
        <v>567</v>
      </c>
      <c r="B639" s="33" t="s">
        <v>568</v>
      </c>
      <c r="C639" s="33" t="s">
        <v>1730</v>
      </c>
      <c r="D639" s="6" t="s">
        <v>1731</v>
      </c>
    </row>
    <row r="640" spans="1:4" x14ac:dyDescent="0.35">
      <c r="A640" s="6" t="s">
        <v>567</v>
      </c>
      <c r="B640" s="33" t="s">
        <v>568</v>
      </c>
      <c r="C640" s="33" t="s">
        <v>2467</v>
      </c>
      <c r="D640" s="6" t="s">
        <v>2468</v>
      </c>
    </row>
    <row r="641" spans="1:4" x14ac:dyDescent="0.35">
      <c r="A641" s="6" t="s">
        <v>567</v>
      </c>
      <c r="B641" s="33" t="s">
        <v>568</v>
      </c>
      <c r="C641" s="33" t="s">
        <v>1571</v>
      </c>
      <c r="D641" s="6" t="s">
        <v>1572</v>
      </c>
    </row>
    <row r="642" spans="1:4" x14ac:dyDescent="0.35">
      <c r="A642" s="6" t="s">
        <v>567</v>
      </c>
      <c r="B642" s="33" t="s">
        <v>568</v>
      </c>
      <c r="C642" s="33" t="s">
        <v>1738</v>
      </c>
      <c r="D642" s="6" t="s">
        <v>1739</v>
      </c>
    </row>
    <row r="643" spans="1:4" x14ac:dyDescent="0.35">
      <c r="A643" s="6" t="s">
        <v>567</v>
      </c>
      <c r="B643" s="33" t="s">
        <v>568</v>
      </c>
      <c r="C643" s="33" t="s">
        <v>769</v>
      </c>
      <c r="D643" s="6" t="s">
        <v>770</v>
      </c>
    </row>
    <row r="644" spans="1:4" x14ac:dyDescent="0.35">
      <c r="A644" s="6" t="s">
        <v>567</v>
      </c>
      <c r="B644" s="33" t="s">
        <v>568</v>
      </c>
      <c r="C644" s="33" t="s">
        <v>1131</v>
      </c>
      <c r="D644" s="6" t="s">
        <v>1132</v>
      </c>
    </row>
    <row r="645" spans="1:4" x14ac:dyDescent="0.35">
      <c r="A645" s="6" t="s">
        <v>567</v>
      </c>
      <c r="B645" s="33" t="s">
        <v>568</v>
      </c>
      <c r="C645" s="33" t="s">
        <v>771</v>
      </c>
      <c r="D645" s="6" t="s">
        <v>772</v>
      </c>
    </row>
    <row r="646" spans="1:4" x14ac:dyDescent="0.35">
      <c r="A646" s="6" t="s">
        <v>567</v>
      </c>
      <c r="B646" s="33" t="s">
        <v>568</v>
      </c>
      <c r="C646" s="33" t="s">
        <v>1223</v>
      </c>
      <c r="D646" s="6" t="s">
        <v>1224</v>
      </c>
    </row>
    <row r="647" spans="1:4" x14ac:dyDescent="0.35">
      <c r="A647" s="6" t="s">
        <v>567</v>
      </c>
      <c r="B647" s="33" t="s">
        <v>568</v>
      </c>
      <c r="C647" s="33" t="s">
        <v>763</v>
      </c>
      <c r="D647" s="6" t="s">
        <v>764</v>
      </c>
    </row>
    <row r="648" spans="1:4" x14ac:dyDescent="0.35">
      <c r="A648" s="6" t="s">
        <v>567</v>
      </c>
      <c r="B648" s="33" t="s">
        <v>568</v>
      </c>
      <c r="C648" s="33" t="s">
        <v>1183</v>
      </c>
      <c r="D648" s="6" t="s">
        <v>1184</v>
      </c>
    </row>
    <row r="649" spans="1:4" x14ac:dyDescent="0.35">
      <c r="A649" s="6" t="s">
        <v>567</v>
      </c>
      <c r="B649" s="33" t="s">
        <v>568</v>
      </c>
      <c r="C649" s="33" t="s">
        <v>765</v>
      </c>
      <c r="D649" s="6" t="s">
        <v>766</v>
      </c>
    </row>
    <row r="650" spans="1:4" x14ac:dyDescent="0.35">
      <c r="A650" s="6" t="s">
        <v>567</v>
      </c>
      <c r="B650" s="33" t="s">
        <v>568</v>
      </c>
      <c r="C650" s="33" t="s">
        <v>1455</v>
      </c>
      <c r="D650" s="6" t="s">
        <v>1456</v>
      </c>
    </row>
    <row r="651" spans="1:4" x14ac:dyDescent="0.35">
      <c r="A651" s="6" t="s">
        <v>567</v>
      </c>
      <c r="B651" s="33" t="s">
        <v>568</v>
      </c>
      <c r="C651" s="33" t="s">
        <v>1734</v>
      </c>
      <c r="D651" s="6" t="s">
        <v>1735</v>
      </c>
    </row>
    <row r="652" spans="1:4" x14ac:dyDescent="0.35">
      <c r="A652" s="6" t="s">
        <v>567</v>
      </c>
      <c r="B652" s="33" t="s">
        <v>568</v>
      </c>
      <c r="C652" s="33" t="s">
        <v>745</v>
      </c>
      <c r="D652" s="6" t="s">
        <v>746</v>
      </c>
    </row>
    <row r="653" spans="1:4" x14ac:dyDescent="0.35">
      <c r="A653" s="6" t="s">
        <v>567</v>
      </c>
      <c r="B653" s="33" t="s">
        <v>568</v>
      </c>
      <c r="C653" s="33" t="s">
        <v>2207</v>
      </c>
      <c r="D653" s="6" t="s">
        <v>2208</v>
      </c>
    </row>
    <row r="654" spans="1:4" x14ac:dyDescent="0.35">
      <c r="A654" s="6" t="s">
        <v>567</v>
      </c>
      <c r="B654" s="33" t="s">
        <v>568</v>
      </c>
      <c r="C654" s="33" t="s">
        <v>747</v>
      </c>
      <c r="D654" s="6" t="s">
        <v>748</v>
      </c>
    </row>
    <row r="655" spans="1:4" x14ac:dyDescent="0.35">
      <c r="A655" s="6" t="s">
        <v>567</v>
      </c>
      <c r="B655" s="33" t="s">
        <v>568</v>
      </c>
      <c r="C655" s="33" t="s">
        <v>2046</v>
      </c>
      <c r="D655" s="6" t="s">
        <v>2047</v>
      </c>
    </row>
    <row r="656" spans="1:4" x14ac:dyDescent="0.35">
      <c r="A656" s="6" t="s">
        <v>567</v>
      </c>
      <c r="B656" s="33" t="s">
        <v>568</v>
      </c>
      <c r="C656" s="33" t="s">
        <v>2044</v>
      </c>
      <c r="D656" s="6" t="s">
        <v>2045</v>
      </c>
    </row>
    <row r="657" spans="1:4" x14ac:dyDescent="0.35">
      <c r="A657" s="6" t="s">
        <v>567</v>
      </c>
      <c r="B657" s="33" t="s">
        <v>568</v>
      </c>
      <c r="C657" s="33" t="s">
        <v>1736</v>
      </c>
      <c r="D657" s="6" t="s">
        <v>1737</v>
      </c>
    </row>
    <row r="658" spans="1:4" x14ac:dyDescent="0.35">
      <c r="A658" s="6" t="s">
        <v>567</v>
      </c>
      <c r="B658" s="33" t="s">
        <v>568</v>
      </c>
      <c r="C658" s="33" t="s">
        <v>805</v>
      </c>
      <c r="D658" s="6" t="s">
        <v>806</v>
      </c>
    </row>
    <row r="659" spans="1:4" x14ac:dyDescent="0.35">
      <c r="A659" s="6" t="s">
        <v>567</v>
      </c>
      <c r="B659" s="33" t="s">
        <v>568</v>
      </c>
      <c r="C659" s="33" t="s">
        <v>1247</v>
      </c>
      <c r="D659" s="6" t="s">
        <v>1248</v>
      </c>
    </row>
    <row r="660" spans="1:4" x14ac:dyDescent="0.35">
      <c r="A660" s="6" t="s">
        <v>567</v>
      </c>
      <c r="B660" s="33" t="s">
        <v>568</v>
      </c>
      <c r="C660" s="33" t="s">
        <v>809</v>
      </c>
      <c r="D660" s="6" t="s">
        <v>810</v>
      </c>
    </row>
    <row r="661" spans="1:4" x14ac:dyDescent="0.35">
      <c r="A661" s="6" t="s">
        <v>567</v>
      </c>
      <c r="B661" s="33" t="s">
        <v>568</v>
      </c>
      <c r="C661" s="33" t="s">
        <v>1311</v>
      </c>
      <c r="D661" s="6" t="s">
        <v>1312</v>
      </c>
    </row>
    <row r="662" spans="1:4" x14ac:dyDescent="0.35">
      <c r="A662" s="6" t="s">
        <v>567</v>
      </c>
      <c r="B662" s="33" t="s">
        <v>568</v>
      </c>
      <c r="C662" s="33" t="s">
        <v>1309</v>
      </c>
      <c r="D662" s="6" t="s">
        <v>1310</v>
      </c>
    </row>
    <row r="663" spans="1:4" x14ac:dyDescent="0.35">
      <c r="A663" s="6" t="s">
        <v>567</v>
      </c>
      <c r="B663" s="33" t="s">
        <v>568</v>
      </c>
      <c r="C663" s="33" t="s">
        <v>1317</v>
      </c>
      <c r="D663" s="6" t="s">
        <v>1318</v>
      </c>
    </row>
    <row r="664" spans="1:4" x14ac:dyDescent="0.35">
      <c r="A664" s="6" t="s">
        <v>567</v>
      </c>
      <c r="B664" s="33" t="s">
        <v>568</v>
      </c>
      <c r="C664" s="33" t="s">
        <v>1313</v>
      </c>
      <c r="D664" s="6" t="s">
        <v>1314</v>
      </c>
    </row>
    <row r="665" spans="1:4" x14ac:dyDescent="0.35">
      <c r="A665" s="6" t="s">
        <v>567</v>
      </c>
      <c r="B665" s="33" t="s">
        <v>568</v>
      </c>
      <c r="C665" s="33" t="s">
        <v>1319</v>
      </c>
      <c r="D665" s="6" t="s">
        <v>1320</v>
      </c>
    </row>
    <row r="666" spans="1:4" x14ac:dyDescent="0.35">
      <c r="A666" s="6" t="s">
        <v>567</v>
      </c>
      <c r="B666" s="33" t="s">
        <v>568</v>
      </c>
      <c r="C666" s="33" t="s">
        <v>1756</v>
      </c>
      <c r="D666" s="6" t="s">
        <v>1757</v>
      </c>
    </row>
    <row r="667" spans="1:4" x14ac:dyDescent="0.35">
      <c r="A667" s="6" t="s">
        <v>567</v>
      </c>
      <c r="B667" s="33" t="s">
        <v>568</v>
      </c>
      <c r="C667" s="33" t="s">
        <v>781</v>
      </c>
      <c r="D667" s="6" t="s">
        <v>782</v>
      </c>
    </row>
    <row r="668" spans="1:4" x14ac:dyDescent="0.35">
      <c r="A668" s="6" t="s">
        <v>567</v>
      </c>
      <c r="B668" s="33" t="s">
        <v>568</v>
      </c>
      <c r="C668" s="33" t="s">
        <v>963</v>
      </c>
      <c r="D668" s="6" t="s">
        <v>964</v>
      </c>
    </row>
    <row r="669" spans="1:4" x14ac:dyDescent="0.35">
      <c r="A669" s="6" t="s">
        <v>567</v>
      </c>
      <c r="B669" s="33" t="s">
        <v>568</v>
      </c>
      <c r="C669" s="33" t="s">
        <v>777</v>
      </c>
      <c r="D669" s="6" t="s">
        <v>778</v>
      </c>
    </row>
    <row r="670" spans="1:4" x14ac:dyDescent="0.35">
      <c r="A670" s="6" t="s">
        <v>567</v>
      </c>
      <c r="B670" s="33" t="s">
        <v>568</v>
      </c>
      <c r="C670" s="33" t="s">
        <v>2191</v>
      </c>
      <c r="D670" s="6" t="s">
        <v>2192</v>
      </c>
    </row>
    <row r="671" spans="1:4" x14ac:dyDescent="0.35">
      <c r="A671" s="6" t="s">
        <v>567</v>
      </c>
      <c r="B671" s="33" t="s">
        <v>568</v>
      </c>
      <c r="C671" s="33" t="s">
        <v>1665</v>
      </c>
      <c r="D671" s="6" t="s">
        <v>1666</v>
      </c>
    </row>
    <row r="672" spans="1:4" x14ac:dyDescent="0.35">
      <c r="A672" s="6" t="s">
        <v>567</v>
      </c>
      <c r="B672" s="33" t="s">
        <v>568</v>
      </c>
      <c r="C672" s="33" t="s">
        <v>767</v>
      </c>
      <c r="D672" s="6" t="s">
        <v>768</v>
      </c>
    </row>
    <row r="673" spans="1:4" x14ac:dyDescent="0.35">
      <c r="A673" s="6" t="s">
        <v>567</v>
      </c>
      <c r="B673" s="33" t="s">
        <v>568</v>
      </c>
      <c r="C673" s="33" t="s">
        <v>2423</v>
      </c>
      <c r="D673" s="6" t="s">
        <v>2424</v>
      </c>
    </row>
    <row r="674" spans="1:4" x14ac:dyDescent="0.35">
      <c r="A674" s="6" t="s">
        <v>567</v>
      </c>
      <c r="B674" s="33" t="s">
        <v>568</v>
      </c>
      <c r="C674" s="33" t="s">
        <v>623</v>
      </c>
      <c r="D674" s="6" t="s">
        <v>624</v>
      </c>
    </row>
    <row r="675" spans="1:4" x14ac:dyDescent="0.35">
      <c r="A675" s="6" t="s">
        <v>567</v>
      </c>
      <c r="B675" s="33" t="s">
        <v>568</v>
      </c>
      <c r="C675" s="33" t="s">
        <v>2421</v>
      </c>
      <c r="D675" s="6" t="s">
        <v>2422</v>
      </c>
    </row>
    <row r="676" spans="1:4" x14ac:dyDescent="0.35">
      <c r="A676" s="6" t="s">
        <v>567</v>
      </c>
      <c r="B676" s="33" t="s">
        <v>568</v>
      </c>
      <c r="C676" s="33" t="s">
        <v>1035</v>
      </c>
      <c r="D676" s="6" t="s">
        <v>1036</v>
      </c>
    </row>
    <row r="677" spans="1:4" x14ac:dyDescent="0.35">
      <c r="A677" s="6" t="s">
        <v>567</v>
      </c>
      <c r="B677" s="33" t="s">
        <v>568</v>
      </c>
      <c r="C677" s="33" t="s">
        <v>2431</v>
      </c>
      <c r="D677" s="6" t="s">
        <v>2432</v>
      </c>
    </row>
    <row r="678" spans="1:4" x14ac:dyDescent="0.35">
      <c r="A678" s="6" t="s">
        <v>567</v>
      </c>
      <c r="B678" s="33" t="s">
        <v>568</v>
      </c>
      <c r="C678" s="33" t="s">
        <v>1061</v>
      </c>
      <c r="D678" s="6" t="s">
        <v>1062</v>
      </c>
    </row>
    <row r="679" spans="1:4" x14ac:dyDescent="0.35">
      <c r="A679" s="6" t="s">
        <v>567</v>
      </c>
      <c r="B679" s="33" t="s">
        <v>568</v>
      </c>
      <c r="C679" s="33" t="s">
        <v>2441</v>
      </c>
      <c r="D679" s="6" t="s">
        <v>2442</v>
      </c>
    </row>
    <row r="680" spans="1:4" x14ac:dyDescent="0.35">
      <c r="A680" s="6" t="s">
        <v>567</v>
      </c>
      <c r="B680" s="33" t="s">
        <v>568</v>
      </c>
      <c r="C680" s="33" t="s">
        <v>895</v>
      </c>
      <c r="D680" s="6" t="s">
        <v>896</v>
      </c>
    </row>
    <row r="681" spans="1:4" x14ac:dyDescent="0.35">
      <c r="A681" s="6" t="s">
        <v>567</v>
      </c>
      <c r="B681" s="33" t="s">
        <v>568</v>
      </c>
      <c r="C681" s="33" t="s">
        <v>761</v>
      </c>
      <c r="D681" s="6" t="s">
        <v>762</v>
      </c>
    </row>
    <row r="682" spans="1:4" x14ac:dyDescent="0.35">
      <c r="A682" s="6" t="s">
        <v>567</v>
      </c>
      <c r="B682" s="33" t="s">
        <v>568</v>
      </c>
      <c r="C682" s="33" t="s">
        <v>2383</v>
      </c>
      <c r="D682" s="6" t="s">
        <v>2384</v>
      </c>
    </row>
    <row r="683" spans="1:4" x14ac:dyDescent="0.35">
      <c r="A683" s="6" t="s">
        <v>567</v>
      </c>
      <c r="B683" s="33" t="s">
        <v>568</v>
      </c>
      <c r="C683" s="33" t="s">
        <v>1609</v>
      </c>
      <c r="D683" s="6" t="s">
        <v>1610</v>
      </c>
    </row>
    <row r="684" spans="1:4" x14ac:dyDescent="0.35">
      <c r="A684" s="6" t="s">
        <v>567</v>
      </c>
      <c r="B684" s="33" t="s">
        <v>568</v>
      </c>
      <c r="C684" s="33" t="s">
        <v>2381</v>
      </c>
      <c r="D684" s="6" t="s">
        <v>2382</v>
      </c>
    </row>
    <row r="685" spans="1:4" x14ac:dyDescent="0.35">
      <c r="A685" s="6" t="s">
        <v>567</v>
      </c>
      <c r="B685" s="33" t="s">
        <v>568</v>
      </c>
      <c r="C685" s="33" t="s">
        <v>1541</v>
      </c>
      <c r="D685" s="6" t="s">
        <v>1542</v>
      </c>
    </row>
    <row r="686" spans="1:4" x14ac:dyDescent="0.35">
      <c r="A686" s="6" t="s">
        <v>567</v>
      </c>
      <c r="B686" s="33" t="s">
        <v>568</v>
      </c>
      <c r="C686" s="33" t="s">
        <v>1549</v>
      </c>
      <c r="D686" s="6" t="s">
        <v>1550</v>
      </c>
    </row>
    <row r="687" spans="1:4" x14ac:dyDescent="0.35">
      <c r="A687" s="6" t="s">
        <v>567</v>
      </c>
      <c r="B687" s="33" t="s">
        <v>568</v>
      </c>
      <c r="C687" s="33" t="s">
        <v>2377</v>
      </c>
      <c r="D687" s="6" t="s">
        <v>2378</v>
      </c>
    </row>
    <row r="688" spans="1:4" x14ac:dyDescent="0.35">
      <c r="A688" s="6" t="s">
        <v>567</v>
      </c>
      <c r="B688" s="33" t="s">
        <v>568</v>
      </c>
      <c r="C688" s="33" t="s">
        <v>1563</v>
      </c>
      <c r="D688" s="6" t="s">
        <v>1564</v>
      </c>
    </row>
    <row r="689" spans="1:4" x14ac:dyDescent="0.35">
      <c r="A689" s="6" t="s">
        <v>567</v>
      </c>
      <c r="B689" s="33" t="s">
        <v>568</v>
      </c>
      <c r="C689" s="33" t="s">
        <v>1669</v>
      </c>
      <c r="D689" s="6" t="s">
        <v>1670</v>
      </c>
    </row>
    <row r="690" spans="1:4" x14ac:dyDescent="0.35">
      <c r="A690" s="6" t="s">
        <v>567</v>
      </c>
      <c r="B690" s="33" t="s">
        <v>568</v>
      </c>
      <c r="C690" s="33" t="s">
        <v>1605</v>
      </c>
      <c r="D690" s="6" t="s">
        <v>1606</v>
      </c>
    </row>
    <row r="691" spans="1:4" x14ac:dyDescent="0.35">
      <c r="A691" s="6" t="s">
        <v>567</v>
      </c>
      <c r="B691" s="33" t="s">
        <v>568</v>
      </c>
      <c r="C691" s="33" t="s">
        <v>1373</v>
      </c>
      <c r="D691" s="6" t="s">
        <v>1374</v>
      </c>
    </row>
    <row r="692" spans="1:4" x14ac:dyDescent="0.35">
      <c r="A692" s="6" t="s">
        <v>567</v>
      </c>
      <c r="B692" s="33" t="s">
        <v>568</v>
      </c>
      <c r="C692" s="33" t="s">
        <v>2317</v>
      </c>
      <c r="D692" s="6" t="s">
        <v>2318</v>
      </c>
    </row>
    <row r="693" spans="1:4" x14ac:dyDescent="0.35">
      <c r="A693" s="6" t="s">
        <v>567</v>
      </c>
      <c r="B693" s="33" t="s">
        <v>568</v>
      </c>
      <c r="C693" s="33" t="s">
        <v>2367</v>
      </c>
      <c r="D693" s="6" t="s">
        <v>2368</v>
      </c>
    </row>
    <row r="694" spans="1:4" x14ac:dyDescent="0.35">
      <c r="A694" s="6" t="s">
        <v>567</v>
      </c>
      <c r="B694" s="33" t="s">
        <v>568</v>
      </c>
      <c r="C694" s="33" t="s">
        <v>2365</v>
      </c>
      <c r="D694" s="6" t="s">
        <v>2366</v>
      </c>
    </row>
    <row r="695" spans="1:4" x14ac:dyDescent="0.35">
      <c r="A695" s="6" t="s">
        <v>567</v>
      </c>
      <c r="B695" s="33" t="s">
        <v>568</v>
      </c>
      <c r="C695" s="33" t="s">
        <v>2363</v>
      </c>
      <c r="D695" s="6" t="s">
        <v>2364</v>
      </c>
    </row>
    <row r="696" spans="1:4" x14ac:dyDescent="0.35">
      <c r="A696" s="6" t="s">
        <v>567</v>
      </c>
      <c r="B696" s="33" t="s">
        <v>568</v>
      </c>
      <c r="C696" s="33" t="s">
        <v>2359</v>
      </c>
      <c r="D696" s="6" t="s">
        <v>2360</v>
      </c>
    </row>
    <row r="697" spans="1:4" x14ac:dyDescent="0.35">
      <c r="A697" s="6" t="s">
        <v>567</v>
      </c>
      <c r="B697" s="33" t="s">
        <v>568</v>
      </c>
      <c r="C697" s="33" t="s">
        <v>1369</v>
      </c>
      <c r="D697" s="6" t="s">
        <v>1370</v>
      </c>
    </row>
    <row r="698" spans="1:4" x14ac:dyDescent="0.35">
      <c r="A698" s="6" t="s">
        <v>567</v>
      </c>
      <c r="B698" s="33" t="s">
        <v>568</v>
      </c>
      <c r="C698" s="33" t="s">
        <v>2233</v>
      </c>
      <c r="D698" s="6" t="s">
        <v>2234</v>
      </c>
    </row>
    <row r="699" spans="1:4" x14ac:dyDescent="0.35">
      <c r="A699" s="6" t="s">
        <v>567</v>
      </c>
      <c r="B699" s="33" t="s">
        <v>568</v>
      </c>
      <c r="C699" s="33" t="s">
        <v>2261</v>
      </c>
      <c r="D699" s="6" t="s">
        <v>2262</v>
      </c>
    </row>
    <row r="700" spans="1:4" x14ac:dyDescent="0.35">
      <c r="A700" s="6" t="s">
        <v>567</v>
      </c>
      <c r="B700" s="33" t="s">
        <v>568</v>
      </c>
      <c r="C700" s="33" t="s">
        <v>1625</v>
      </c>
      <c r="D700" s="6" t="s">
        <v>1626</v>
      </c>
    </row>
    <row r="701" spans="1:4" x14ac:dyDescent="0.35">
      <c r="A701" s="6" t="s">
        <v>567</v>
      </c>
      <c r="B701" s="33" t="s">
        <v>568</v>
      </c>
      <c r="C701" s="33" t="s">
        <v>1365</v>
      </c>
      <c r="D701" s="6" t="s">
        <v>1366</v>
      </c>
    </row>
    <row r="702" spans="1:4" x14ac:dyDescent="0.35">
      <c r="A702" s="6" t="s">
        <v>567</v>
      </c>
      <c r="B702" s="33" t="s">
        <v>568</v>
      </c>
      <c r="C702" s="33" t="s">
        <v>1469</v>
      </c>
      <c r="D702" s="6" t="s">
        <v>1470</v>
      </c>
    </row>
    <row r="703" spans="1:4" x14ac:dyDescent="0.35">
      <c r="A703" s="6" t="s">
        <v>567</v>
      </c>
      <c r="B703" s="33" t="s">
        <v>568</v>
      </c>
      <c r="C703" s="33" t="s">
        <v>1467</v>
      </c>
      <c r="D703" s="6" t="s">
        <v>1468</v>
      </c>
    </row>
    <row r="704" spans="1:4" x14ac:dyDescent="0.35">
      <c r="A704" s="6" t="s">
        <v>567</v>
      </c>
      <c r="B704" s="33" t="s">
        <v>568</v>
      </c>
      <c r="C704" s="33" t="s">
        <v>1465</v>
      </c>
      <c r="D704" s="6" t="s">
        <v>1466</v>
      </c>
    </row>
    <row r="705" spans="1:4" x14ac:dyDescent="0.35">
      <c r="A705" s="6" t="s">
        <v>567</v>
      </c>
      <c r="B705" s="33" t="s">
        <v>568</v>
      </c>
      <c r="C705" s="33" t="s">
        <v>1463</v>
      </c>
      <c r="D705" s="6" t="s">
        <v>1464</v>
      </c>
    </row>
    <row r="706" spans="1:4" x14ac:dyDescent="0.35">
      <c r="A706" s="6" t="s">
        <v>567</v>
      </c>
      <c r="B706" s="33" t="s">
        <v>568</v>
      </c>
      <c r="C706" s="33" t="s">
        <v>1361</v>
      </c>
      <c r="D706" s="6" t="s">
        <v>1362</v>
      </c>
    </row>
    <row r="707" spans="1:4" x14ac:dyDescent="0.35">
      <c r="A707" s="6" t="s">
        <v>567</v>
      </c>
      <c r="B707" s="33" t="s">
        <v>568</v>
      </c>
      <c r="C707" s="33" t="s">
        <v>1363</v>
      </c>
      <c r="D707" s="6" t="s">
        <v>1364</v>
      </c>
    </row>
    <row r="708" spans="1:4" x14ac:dyDescent="0.35">
      <c r="A708" s="6" t="s">
        <v>567</v>
      </c>
      <c r="B708" s="33" t="s">
        <v>568</v>
      </c>
      <c r="C708" s="33" t="s">
        <v>1573</v>
      </c>
      <c r="D708" s="6" t="s">
        <v>1574</v>
      </c>
    </row>
    <row r="709" spans="1:4" x14ac:dyDescent="0.35">
      <c r="A709" s="6" t="s">
        <v>567</v>
      </c>
      <c r="B709" s="33" t="s">
        <v>568</v>
      </c>
      <c r="C709" s="33" t="s">
        <v>1565</v>
      </c>
      <c r="D709" s="6" t="s">
        <v>1566</v>
      </c>
    </row>
    <row r="710" spans="1:4" x14ac:dyDescent="0.35">
      <c r="A710" s="6" t="s">
        <v>567</v>
      </c>
      <c r="B710" s="33" t="s">
        <v>568</v>
      </c>
      <c r="C710" s="33" t="s">
        <v>2205</v>
      </c>
      <c r="D710" s="6" t="s">
        <v>2206</v>
      </c>
    </row>
    <row r="711" spans="1:4" x14ac:dyDescent="0.35">
      <c r="A711" s="6" t="s">
        <v>567</v>
      </c>
      <c r="B711" s="33" t="s">
        <v>568</v>
      </c>
      <c r="C711" s="33" t="s">
        <v>1569</v>
      </c>
      <c r="D711" s="6" t="s">
        <v>1570</v>
      </c>
    </row>
    <row r="712" spans="1:4" x14ac:dyDescent="0.35">
      <c r="A712" s="6" t="s">
        <v>567</v>
      </c>
      <c r="B712" s="33" t="s">
        <v>568</v>
      </c>
      <c r="C712" s="33" t="s">
        <v>2231</v>
      </c>
      <c r="D712" s="6" t="s">
        <v>2232</v>
      </c>
    </row>
    <row r="713" spans="1:4" x14ac:dyDescent="0.35">
      <c r="A713" s="6" t="s">
        <v>567</v>
      </c>
      <c r="B713" s="33" t="s">
        <v>568</v>
      </c>
      <c r="C713" s="33" t="s">
        <v>1575</v>
      </c>
      <c r="D713" s="6" t="s">
        <v>1576</v>
      </c>
    </row>
    <row r="714" spans="1:4" x14ac:dyDescent="0.35">
      <c r="A714" s="6" t="s">
        <v>567</v>
      </c>
      <c r="B714" s="33" t="s">
        <v>568</v>
      </c>
      <c r="C714" s="33" t="s">
        <v>1537</v>
      </c>
      <c r="D714" s="6" t="s">
        <v>1538</v>
      </c>
    </row>
    <row r="715" spans="1:4" x14ac:dyDescent="0.35">
      <c r="A715" s="6" t="s">
        <v>567</v>
      </c>
      <c r="B715" s="33" t="s">
        <v>568</v>
      </c>
      <c r="C715" s="33" t="s">
        <v>1800</v>
      </c>
      <c r="D715" s="6" t="s">
        <v>1801</v>
      </c>
    </row>
    <row r="716" spans="1:4" x14ac:dyDescent="0.35">
      <c r="A716" s="6" t="s">
        <v>567</v>
      </c>
      <c r="B716" s="33" t="s">
        <v>568</v>
      </c>
      <c r="C716" s="33" t="s">
        <v>1535</v>
      </c>
      <c r="D716" s="6" t="s">
        <v>1536</v>
      </c>
    </row>
    <row r="717" spans="1:4" x14ac:dyDescent="0.35">
      <c r="A717" s="6" t="s">
        <v>567</v>
      </c>
      <c r="B717" s="33" t="s">
        <v>568</v>
      </c>
      <c r="C717" s="33" t="s">
        <v>1832</v>
      </c>
      <c r="D717" s="6" t="s">
        <v>1833</v>
      </c>
    </row>
    <row r="718" spans="1:4" x14ac:dyDescent="0.35">
      <c r="A718" s="6" t="s">
        <v>567</v>
      </c>
      <c r="B718" s="33" t="s">
        <v>568</v>
      </c>
      <c r="C718" s="33" t="s">
        <v>1545</v>
      </c>
      <c r="D718" s="6" t="s">
        <v>1546</v>
      </c>
    </row>
    <row r="719" spans="1:4" x14ac:dyDescent="0.35">
      <c r="A719" s="6" t="s">
        <v>567</v>
      </c>
      <c r="B719" s="33" t="s">
        <v>568</v>
      </c>
      <c r="C719" s="33" t="s">
        <v>1291</v>
      </c>
      <c r="D719" s="6" t="s">
        <v>1292</v>
      </c>
    </row>
    <row r="720" spans="1:4" x14ac:dyDescent="0.35">
      <c r="A720" s="6" t="s">
        <v>567</v>
      </c>
      <c r="B720" s="33" t="s">
        <v>568</v>
      </c>
      <c r="C720" s="33" t="s">
        <v>1547</v>
      </c>
      <c r="D720" s="6" t="s">
        <v>1548</v>
      </c>
    </row>
    <row r="721" spans="1:4" x14ac:dyDescent="0.35">
      <c r="A721" s="6" t="s">
        <v>567</v>
      </c>
      <c r="B721" s="33" t="s">
        <v>568</v>
      </c>
      <c r="C721" s="33" t="s">
        <v>1221</v>
      </c>
      <c r="D721" s="6" t="s">
        <v>1222</v>
      </c>
    </row>
    <row r="722" spans="1:4" x14ac:dyDescent="0.35">
      <c r="A722" s="6" t="s">
        <v>567</v>
      </c>
      <c r="B722" s="33" t="s">
        <v>568</v>
      </c>
      <c r="C722" s="33" t="s">
        <v>1583</v>
      </c>
      <c r="D722" s="6" t="s">
        <v>1584</v>
      </c>
    </row>
    <row r="723" spans="1:4" x14ac:dyDescent="0.35">
      <c r="A723" s="6" t="s">
        <v>567</v>
      </c>
      <c r="B723" s="33" t="s">
        <v>568</v>
      </c>
      <c r="C723" s="33" t="s">
        <v>1611</v>
      </c>
      <c r="D723" s="6" t="s">
        <v>1612</v>
      </c>
    </row>
    <row r="724" spans="1:4" x14ac:dyDescent="0.35">
      <c r="A724" s="6" t="s">
        <v>567</v>
      </c>
      <c r="B724" s="33" t="s">
        <v>568</v>
      </c>
      <c r="C724" s="33" t="s">
        <v>1027</v>
      </c>
      <c r="D724" s="6" t="s">
        <v>1028</v>
      </c>
    </row>
    <row r="725" spans="1:4" x14ac:dyDescent="0.35">
      <c r="A725" s="6" t="s">
        <v>567</v>
      </c>
      <c r="B725" s="33" t="s">
        <v>568</v>
      </c>
      <c r="C725" s="33" t="s">
        <v>1029</v>
      </c>
      <c r="D725" s="6" t="s">
        <v>1030</v>
      </c>
    </row>
    <row r="726" spans="1:4" x14ac:dyDescent="0.35">
      <c r="A726" s="6" t="s">
        <v>567</v>
      </c>
      <c r="B726" s="33" t="s">
        <v>568</v>
      </c>
      <c r="C726" s="33" t="s">
        <v>1031</v>
      </c>
      <c r="D726" s="6" t="s">
        <v>1032</v>
      </c>
    </row>
    <row r="727" spans="1:4" x14ac:dyDescent="0.35">
      <c r="A727" s="6" t="s">
        <v>567</v>
      </c>
      <c r="B727" s="33" t="s">
        <v>568</v>
      </c>
      <c r="C727" s="33" t="s">
        <v>1021</v>
      </c>
      <c r="D727" s="6" t="s">
        <v>1022</v>
      </c>
    </row>
    <row r="728" spans="1:4" x14ac:dyDescent="0.35">
      <c r="A728" s="6" t="s">
        <v>567</v>
      </c>
      <c r="B728" s="33" t="s">
        <v>568</v>
      </c>
      <c r="C728" s="33" t="s">
        <v>1585</v>
      </c>
      <c r="D728" s="6" t="s">
        <v>1586</v>
      </c>
    </row>
    <row r="729" spans="1:4" x14ac:dyDescent="0.35">
      <c r="A729" s="6" t="s">
        <v>567</v>
      </c>
      <c r="B729" s="33" t="s">
        <v>568</v>
      </c>
      <c r="C729" s="33" t="s">
        <v>1579</v>
      </c>
      <c r="D729" s="6" t="s">
        <v>1580</v>
      </c>
    </row>
    <row r="730" spans="1:4" x14ac:dyDescent="0.35">
      <c r="A730" s="6" t="s">
        <v>567</v>
      </c>
      <c r="B730" s="33" t="s">
        <v>568</v>
      </c>
      <c r="C730" s="33" t="s">
        <v>1950</v>
      </c>
      <c r="D730" s="6" t="s">
        <v>1951</v>
      </c>
    </row>
    <row r="731" spans="1:4" x14ac:dyDescent="0.35">
      <c r="A731" s="6" t="s">
        <v>567</v>
      </c>
      <c r="B731" s="33" t="s">
        <v>568</v>
      </c>
      <c r="C731" s="33" t="s">
        <v>1952</v>
      </c>
      <c r="D731" s="6" t="s">
        <v>1953</v>
      </c>
    </row>
    <row r="732" spans="1:4" x14ac:dyDescent="0.35">
      <c r="A732" s="6" t="s">
        <v>567</v>
      </c>
      <c r="B732" s="33" t="s">
        <v>568</v>
      </c>
      <c r="C732" s="33" t="s">
        <v>1587</v>
      </c>
      <c r="D732" s="6" t="s">
        <v>1588</v>
      </c>
    </row>
    <row r="733" spans="1:4" x14ac:dyDescent="0.35">
      <c r="A733" s="6" t="s">
        <v>567</v>
      </c>
      <c r="B733" s="33" t="s">
        <v>568</v>
      </c>
      <c r="C733" s="33" t="s">
        <v>1245</v>
      </c>
      <c r="D733" s="6" t="s">
        <v>1246</v>
      </c>
    </row>
    <row r="734" spans="1:4" x14ac:dyDescent="0.35">
      <c r="A734" s="6" t="s">
        <v>567</v>
      </c>
      <c r="B734" s="33" t="s">
        <v>568</v>
      </c>
      <c r="C734" s="33" t="s">
        <v>1249</v>
      </c>
      <c r="D734" s="6" t="s">
        <v>1250</v>
      </c>
    </row>
    <row r="735" spans="1:4" x14ac:dyDescent="0.35">
      <c r="A735" s="6" t="s">
        <v>567</v>
      </c>
      <c r="B735" s="33" t="s">
        <v>568</v>
      </c>
      <c r="C735" s="33" t="s">
        <v>695</v>
      </c>
      <c r="D735" s="6" t="s">
        <v>696</v>
      </c>
    </row>
    <row r="736" spans="1:4" x14ac:dyDescent="0.35">
      <c r="A736" s="6" t="s">
        <v>567</v>
      </c>
      <c r="B736" s="33" t="s">
        <v>568</v>
      </c>
      <c r="C736" s="33" t="s">
        <v>683</v>
      </c>
      <c r="D736" s="6" t="s">
        <v>684</v>
      </c>
    </row>
    <row r="737" spans="1:4" x14ac:dyDescent="0.35">
      <c r="A737" s="6" t="s">
        <v>567</v>
      </c>
      <c r="B737" s="33" t="s">
        <v>568</v>
      </c>
      <c r="C737" s="33" t="s">
        <v>739</v>
      </c>
      <c r="D737" s="6" t="s">
        <v>740</v>
      </c>
    </row>
    <row r="738" spans="1:4" x14ac:dyDescent="0.35">
      <c r="A738" s="6" t="s">
        <v>567</v>
      </c>
      <c r="B738" s="33" t="s">
        <v>568</v>
      </c>
      <c r="C738" s="33" t="s">
        <v>601</v>
      </c>
      <c r="D738" s="6" t="s">
        <v>602</v>
      </c>
    </row>
    <row r="739" spans="1:4" x14ac:dyDescent="0.35">
      <c r="A739" s="6" t="s">
        <v>567</v>
      </c>
      <c r="B739" s="33" t="s">
        <v>568</v>
      </c>
      <c r="C739" s="33" t="s">
        <v>971</v>
      </c>
      <c r="D739" s="6" t="s">
        <v>972</v>
      </c>
    </row>
    <row r="740" spans="1:4" x14ac:dyDescent="0.35">
      <c r="A740" s="6" t="s">
        <v>567</v>
      </c>
      <c r="B740" s="33" t="s">
        <v>568</v>
      </c>
      <c r="C740" s="33" t="s">
        <v>967</v>
      </c>
      <c r="D740" s="6" t="s">
        <v>968</v>
      </c>
    </row>
    <row r="741" spans="1:4" x14ac:dyDescent="0.35">
      <c r="A741" s="6" t="s">
        <v>567</v>
      </c>
      <c r="B741" s="33" t="s">
        <v>568</v>
      </c>
      <c r="C741" s="33" t="s">
        <v>965</v>
      </c>
      <c r="D741" s="6" t="s">
        <v>966</v>
      </c>
    </row>
    <row r="742" spans="1:4" x14ac:dyDescent="0.35">
      <c r="A742" s="6" t="s">
        <v>567</v>
      </c>
      <c r="B742" s="33" t="s">
        <v>568</v>
      </c>
      <c r="C742" s="33" t="s">
        <v>1663</v>
      </c>
      <c r="D742" s="6" t="s">
        <v>1664</v>
      </c>
    </row>
    <row r="743" spans="1:4" x14ac:dyDescent="0.35">
      <c r="A743" s="6" t="s">
        <v>567</v>
      </c>
      <c r="B743" s="33" t="s">
        <v>568</v>
      </c>
      <c r="C743" s="33" t="s">
        <v>1667</v>
      </c>
      <c r="D743" s="6" t="s">
        <v>1668</v>
      </c>
    </row>
    <row r="744" spans="1:4" x14ac:dyDescent="0.35">
      <c r="A744" s="6" t="s">
        <v>567</v>
      </c>
      <c r="B744" s="33" t="s">
        <v>568</v>
      </c>
      <c r="C744" s="33" t="s">
        <v>1694</v>
      </c>
      <c r="D744" s="6" t="s">
        <v>1695</v>
      </c>
    </row>
    <row r="745" spans="1:4" x14ac:dyDescent="0.35">
      <c r="A745" s="6" t="s">
        <v>567</v>
      </c>
      <c r="B745" s="33" t="s">
        <v>568</v>
      </c>
      <c r="C745" s="33" t="s">
        <v>1589</v>
      </c>
      <c r="D745" s="6" t="s">
        <v>1590</v>
      </c>
    </row>
    <row r="746" spans="1:4" x14ac:dyDescent="0.35">
      <c r="A746" s="6" t="s">
        <v>567</v>
      </c>
      <c r="B746" s="33" t="s">
        <v>568</v>
      </c>
      <c r="C746" s="33" t="s">
        <v>797</v>
      </c>
      <c r="D746" s="6" t="s">
        <v>798</v>
      </c>
    </row>
    <row r="747" spans="1:4" x14ac:dyDescent="0.35">
      <c r="A747" s="6" t="s">
        <v>567</v>
      </c>
      <c r="B747" s="33" t="s">
        <v>568</v>
      </c>
      <c r="C747" s="33" t="s">
        <v>789</v>
      </c>
      <c r="D747" s="6" t="s">
        <v>790</v>
      </c>
    </row>
    <row r="748" spans="1:4" x14ac:dyDescent="0.35">
      <c r="A748" s="6" t="s">
        <v>567</v>
      </c>
      <c r="B748" s="33" t="s">
        <v>568</v>
      </c>
      <c r="C748" s="33" t="s">
        <v>783</v>
      </c>
      <c r="D748" s="6" t="s">
        <v>784</v>
      </c>
    </row>
    <row r="749" spans="1:4" x14ac:dyDescent="0.35">
      <c r="A749" s="6" t="s">
        <v>567</v>
      </c>
      <c r="B749" s="33" t="s">
        <v>568</v>
      </c>
      <c r="C749" s="33" t="s">
        <v>827</v>
      </c>
      <c r="D749" s="6" t="s">
        <v>828</v>
      </c>
    </row>
    <row r="750" spans="1:4" x14ac:dyDescent="0.35">
      <c r="A750" s="6" t="s">
        <v>567</v>
      </c>
      <c r="B750" s="33" t="s">
        <v>568</v>
      </c>
      <c r="C750" s="33" t="s">
        <v>833</v>
      </c>
      <c r="D750" s="6" t="s">
        <v>834</v>
      </c>
    </row>
    <row r="751" spans="1:4" x14ac:dyDescent="0.35">
      <c r="A751" s="6" t="s">
        <v>567</v>
      </c>
      <c r="B751" s="33" t="s">
        <v>568</v>
      </c>
      <c r="C751" s="33" t="s">
        <v>813</v>
      </c>
      <c r="D751" s="6" t="s">
        <v>814</v>
      </c>
    </row>
    <row r="752" spans="1:4" x14ac:dyDescent="0.35">
      <c r="A752" s="6" t="s">
        <v>567</v>
      </c>
      <c r="B752" s="33" t="s">
        <v>568</v>
      </c>
      <c r="C752" s="33" t="s">
        <v>749</v>
      </c>
      <c r="D752" s="6" t="s">
        <v>750</v>
      </c>
    </row>
    <row r="753" spans="1:4" x14ac:dyDescent="0.35">
      <c r="A753" s="6" t="s">
        <v>567</v>
      </c>
      <c r="B753" s="33" t="s">
        <v>568</v>
      </c>
      <c r="C753" s="33" t="s">
        <v>1671</v>
      </c>
      <c r="D753" s="6" t="s">
        <v>1672</v>
      </c>
    </row>
    <row r="754" spans="1:4" x14ac:dyDescent="0.35">
      <c r="A754" s="6" t="s">
        <v>567</v>
      </c>
      <c r="B754" s="33" t="s">
        <v>568</v>
      </c>
      <c r="C754" s="33" t="s">
        <v>2006</v>
      </c>
      <c r="D754" s="6" t="s">
        <v>2007</v>
      </c>
    </row>
    <row r="755" spans="1:4" x14ac:dyDescent="0.35">
      <c r="A755" s="6" t="s">
        <v>567</v>
      </c>
      <c r="B755" s="33" t="s">
        <v>568</v>
      </c>
      <c r="C755" s="33" t="s">
        <v>2213</v>
      </c>
      <c r="D755" s="6" t="s">
        <v>2214</v>
      </c>
    </row>
    <row r="756" spans="1:4" x14ac:dyDescent="0.35">
      <c r="A756" s="6" t="s">
        <v>567</v>
      </c>
      <c r="B756" s="33" t="s">
        <v>568</v>
      </c>
      <c r="C756" s="33" t="s">
        <v>1503</v>
      </c>
      <c r="D756" s="6" t="s">
        <v>1504</v>
      </c>
    </row>
    <row r="757" spans="1:4" x14ac:dyDescent="0.35">
      <c r="A757" s="6" t="s">
        <v>567</v>
      </c>
      <c r="B757" s="33" t="s">
        <v>568</v>
      </c>
      <c r="C757" s="33" t="s">
        <v>2217</v>
      </c>
      <c r="D757" s="6" t="s">
        <v>2218</v>
      </c>
    </row>
    <row r="758" spans="1:4" x14ac:dyDescent="0.35">
      <c r="A758" s="6" t="s">
        <v>567</v>
      </c>
      <c r="B758" s="33" t="s">
        <v>568</v>
      </c>
      <c r="C758" s="33" t="s">
        <v>1473</v>
      </c>
      <c r="D758" s="6" t="s">
        <v>1474</v>
      </c>
    </row>
    <row r="759" spans="1:4" x14ac:dyDescent="0.35">
      <c r="A759" s="6" t="s">
        <v>567</v>
      </c>
      <c r="B759" s="33" t="s">
        <v>568</v>
      </c>
      <c r="C759" s="33" t="s">
        <v>2219</v>
      </c>
      <c r="D759" s="6" t="s">
        <v>2220</v>
      </c>
    </row>
    <row r="760" spans="1:4" x14ac:dyDescent="0.35">
      <c r="A760" s="6" t="s">
        <v>567</v>
      </c>
      <c r="B760" s="33" t="s">
        <v>568</v>
      </c>
      <c r="C760" s="33" t="s">
        <v>1431</v>
      </c>
      <c r="D760" s="6" t="s">
        <v>1432</v>
      </c>
    </row>
    <row r="761" spans="1:4" x14ac:dyDescent="0.35">
      <c r="A761" s="6" t="s">
        <v>567</v>
      </c>
      <c r="B761" s="33" t="s">
        <v>568</v>
      </c>
      <c r="C761" s="33" t="s">
        <v>1435</v>
      </c>
      <c r="D761" s="6" t="s">
        <v>1436</v>
      </c>
    </row>
    <row r="762" spans="1:4" x14ac:dyDescent="0.35">
      <c r="A762" s="6" t="s">
        <v>567</v>
      </c>
      <c r="B762" s="33" t="s">
        <v>568</v>
      </c>
      <c r="C762" s="33" t="s">
        <v>1673</v>
      </c>
      <c r="D762" s="6" t="s">
        <v>1674</v>
      </c>
    </row>
    <row r="763" spans="1:4" x14ac:dyDescent="0.35">
      <c r="A763" s="6" t="s">
        <v>567</v>
      </c>
      <c r="B763" s="33" t="s">
        <v>568</v>
      </c>
      <c r="C763" s="33" t="s">
        <v>1019</v>
      </c>
      <c r="D763" s="6" t="s">
        <v>1020</v>
      </c>
    </row>
    <row r="764" spans="1:4" x14ac:dyDescent="0.35">
      <c r="A764" s="6" t="s">
        <v>567</v>
      </c>
      <c r="B764" s="33" t="s">
        <v>568</v>
      </c>
      <c r="C764" s="33" t="s">
        <v>1133</v>
      </c>
      <c r="D764" s="6" t="s">
        <v>1134</v>
      </c>
    </row>
    <row r="765" spans="1:4" x14ac:dyDescent="0.35">
      <c r="A765" s="6" t="s">
        <v>567</v>
      </c>
      <c r="B765" s="33" t="s">
        <v>568</v>
      </c>
      <c r="C765" s="33" t="s">
        <v>2175</v>
      </c>
      <c r="D765" s="6" t="s">
        <v>2176</v>
      </c>
    </row>
    <row r="766" spans="1:4" x14ac:dyDescent="0.35">
      <c r="A766" s="6" t="s">
        <v>567</v>
      </c>
      <c r="B766" s="33" t="s">
        <v>568</v>
      </c>
      <c r="C766" s="33" t="s">
        <v>1207</v>
      </c>
      <c r="D766" s="6" t="s">
        <v>1208</v>
      </c>
    </row>
    <row r="767" spans="1:4" x14ac:dyDescent="0.35">
      <c r="A767" s="6" t="s">
        <v>567</v>
      </c>
      <c r="B767" s="33" t="s">
        <v>568</v>
      </c>
      <c r="C767" s="33" t="s">
        <v>2151</v>
      </c>
      <c r="D767" s="6" t="s">
        <v>2152</v>
      </c>
    </row>
    <row r="768" spans="1:4" x14ac:dyDescent="0.35">
      <c r="A768" s="6" t="s">
        <v>567</v>
      </c>
      <c r="B768" s="33" t="s">
        <v>568</v>
      </c>
      <c r="C768" s="33" t="s">
        <v>1083</v>
      </c>
      <c r="D768" s="6" t="s">
        <v>1084</v>
      </c>
    </row>
    <row r="769" spans="1:4" x14ac:dyDescent="0.35">
      <c r="A769" s="6" t="s">
        <v>567</v>
      </c>
      <c r="B769" s="33" t="s">
        <v>568</v>
      </c>
      <c r="C769" s="33" t="s">
        <v>2493</v>
      </c>
      <c r="D769" s="6" t="s">
        <v>2494</v>
      </c>
    </row>
    <row r="770" spans="1:4" x14ac:dyDescent="0.35">
      <c r="A770" s="6" t="s">
        <v>567</v>
      </c>
      <c r="B770" s="33" t="s">
        <v>568</v>
      </c>
      <c r="C770" s="33" t="s">
        <v>1555</v>
      </c>
      <c r="D770" s="6" t="s">
        <v>1556</v>
      </c>
    </row>
    <row r="771" spans="1:4" x14ac:dyDescent="0.35">
      <c r="A771" s="6" t="s">
        <v>567</v>
      </c>
      <c r="B771" s="33" t="s">
        <v>568</v>
      </c>
      <c r="C771" s="33" t="s">
        <v>2497</v>
      </c>
      <c r="D771" s="6" t="s">
        <v>2498</v>
      </c>
    </row>
    <row r="772" spans="1:4" x14ac:dyDescent="0.35">
      <c r="A772" s="6" t="s">
        <v>567</v>
      </c>
      <c r="B772" s="33" t="s">
        <v>568</v>
      </c>
      <c r="C772" s="33" t="s">
        <v>2020</v>
      </c>
      <c r="D772" s="6" t="s">
        <v>2021</v>
      </c>
    </row>
    <row r="773" spans="1:4" x14ac:dyDescent="0.35">
      <c r="A773" s="6" t="s">
        <v>567</v>
      </c>
      <c r="B773" s="33" t="s">
        <v>568</v>
      </c>
      <c r="C773" s="33" t="s">
        <v>2018</v>
      </c>
      <c r="D773" s="6" t="s">
        <v>2019</v>
      </c>
    </row>
    <row r="774" spans="1:4" x14ac:dyDescent="0.35">
      <c r="A774" s="6" t="s">
        <v>567</v>
      </c>
      <c r="B774" s="33" t="s">
        <v>568</v>
      </c>
      <c r="C774" s="33" t="s">
        <v>1089</v>
      </c>
      <c r="D774" s="6" t="s">
        <v>1090</v>
      </c>
    </row>
    <row r="775" spans="1:4" x14ac:dyDescent="0.35">
      <c r="A775" s="6" t="s">
        <v>567</v>
      </c>
      <c r="B775" s="33" t="s">
        <v>568</v>
      </c>
      <c r="C775" s="33" t="s">
        <v>2283</v>
      </c>
      <c r="D775" s="6" t="s">
        <v>2284</v>
      </c>
    </row>
    <row r="776" spans="1:4" x14ac:dyDescent="0.35">
      <c r="A776" s="6" t="s">
        <v>567</v>
      </c>
      <c r="B776" s="33" t="s">
        <v>568</v>
      </c>
      <c r="C776" s="33" t="s">
        <v>689</v>
      </c>
      <c r="D776" s="6" t="s">
        <v>690</v>
      </c>
    </row>
    <row r="777" spans="1:4" x14ac:dyDescent="0.35">
      <c r="A777" s="6" t="s">
        <v>567</v>
      </c>
      <c r="B777" s="33" t="s">
        <v>568</v>
      </c>
      <c r="C777" s="33" t="s">
        <v>685</v>
      </c>
      <c r="D777" s="6" t="s">
        <v>686</v>
      </c>
    </row>
    <row r="778" spans="1:4" x14ac:dyDescent="0.35">
      <c r="A778" s="6" t="s">
        <v>567</v>
      </c>
      <c r="B778" s="33" t="s">
        <v>568</v>
      </c>
      <c r="C778" s="33" t="s">
        <v>2291</v>
      </c>
      <c r="D778" s="6" t="s">
        <v>2292</v>
      </c>
    </row>
    <row r="779" spans="1:4" x14ac:dyDescent="0.35">
      <c r="A779" s="6" t="s">
        <v>567</v>
      </c>
      <c r="B779" s="33" t="s">
        <v>568</v>
      </c>
      <c r="C779" s="33" t="s">
        <v>643</v>
      </c>
      <c r="D779" s="6" t="s">
        <v>644</v>
      </c>
    </row>
    <row r="780" spans="1:4" x14ac:dyDescent="0.35">
      <c r="A780" s="6" t="s">
        <v>567</v>
      </c>
      <c r="B780" s="33" t="s">
        <v>568</v>
      </c>
      <c r="C780" s="33" t="s">
        <v>1075</v>
      </c>
      <c r="D780" s="6" t="s">
        <v>1076</v>
      </c>
    </row>
    <row r="781" spans="1:4" x14ac:dyDescent="0.35">
      <c r="A781" s="6" t="s">
        <v>567</v>
      </c>
      <c r="B781" s="33" t="s">
        <v>568</v>
      </c>
      <c r="C781" s="33" t="s">
        <v>2239</v>
      </c>
      <c r="D781" s="6" t="s">
        <v>2240</v>
      </c>
    </row>
    <row r="782" spans="1:4" x14ac:dyDescent="0.35">
      <c r="A782" s="6" t="s">
        <v>567</v>
      </c>
      <c r="B782" s="33" t="s">
        <v>568</v>
      </c>
      <c r="C782" s="33" t="s">
        <v>1655</v>
      </c>
      <c r="D782" s="6" t="s">
        <v>1656</v>
      </c>
    </row>
    <row r="783" spans="1:4" x14ac:dyDescent="0.35">
      <c r="A783" s="6" t="s">
        <v>567</v>
      </c>
      <c r="B783" s="33" t="s">
        <v>568</v>
      </c>
      <c r="C783" s="33" t="s">
        <v>1633</v>
      </c>
      <c r="D783" s="6" t="s">
        <v>1634</v>
      </c>
    </row>
    <row r="784" spans="1:4" x14ac:dyDescent="0.35">
      <c r="A784" s="6" t="s">
        <v>567</v>
      </c>
      <c r="B784" s="33" t="s">
        <v>568</v>
      </c>
      <c r="C784" s="33" t="s">
        <v>2245</v>
      </c>
      <c r="D784" s="6" t="s">
        <v>2246</v>
      </c>
    </row>
    <row r="785" spans="1:4" x14ac:dyDescent="0.35">
      <c r="A785" s="6" t="s">
        <v>567</v>
      </c>
      <c r="B785" s="33" t="s">
        <v>568</v>
      </c>
      <c r="C785" s="33" t="s">
        <v>1623</v>
      </c>
      <c r="D785" s="6" t="s">
        <v>1624</v>
      </c>
    </row>
    <row r="786" spans="1:4" x14ac:dyDescent="0.35">
      <c r="A786" s="6" t="s">
        <v>567</v>
      </c>
      <c r="B786" s="33" t="s">
        <v>568</v>
      </c>
      <c r="C786" s="33" t="s">
        <v>1079</v>
      </c>
      <c r="D786" s="6" t="s">
        <v>1080</v>
      </c>
    </row>
    <row r="787" spans="1:4" x14ac:dyDescent="0.35">
      <c r="A787" s="6" t="s">
        <v>567</v>
      </c>
      <c r="B787" s="33" t="s">
        <v>568</v>
      </c>
      <c r="C787" s="33" t="s">
        <v>2319</v>
      </c>
      <c r="D787" s="6" t="s">
        <v>2320</v>
      </c>
    </row>
    <row r="788" spans="1:4" x14ac:dyDescent="0.35">
      <c r="A788" s="6" t="s">
        <v>567</v>
      </c>
      <c r="B788" s="33" t="s">
        <v>568</v>
      </c>
      <c r="C788" s="33" t="s">
        <v>793</v>
      </c>
      <c r="D788" s="6" t="s">
        <v>794</v>
      </c>
    </row>
    <row r="789" spans="1:4" x14ac:dyDescent="0.35">
      <c r="A789" s="6" t="s">
        <v>567</v>
      </c>
      <c r="B789" s="33" t="s">
        <v>568</v>
      </c>
      <c r="C789" s="33" t="s">
        <v>799</v>
      </c>
      <c r="D789" s="6" t="s">
        <v>800</v>
      </c>
    </row>
    <row r="790" spans="1:4" x14ac:dyDescent="0.35">
      <c r="A790" s="6" t="s">
        <v>567</v>
      </c>
      <c r="B790" s="33" t="s">
        <v>568</v>
      </c>
      <c r="C790" s="33" t="s">
        <v>2325</v>
      </c>
      <c r="D790" s="6" t="s">
        <v>2326</v>
      </c>
    </row>
    <row r="791" spans="1:4" x14ac:dyDescent="0.35">
      <c r="A791" s="6" t="s">
        <v>567</v>
      </c>
      <c r="B791" s="33" t="s">
        <v>568</v>
      </c>
      <c r="C791" s="33" t="s">
        <v>775</v>
      </c>
      <c r="D791" s="6" t="s">
        <v>776</v>
      </c>
    </row>
    <row r="792" spans="1:4" x14ac:dyDescent="0.35">
      <c r="A792" s="6" t="s">
        <v>567</v>
      </c>
      <c r="B792" s="33" t="s">
        <v>568</v>
      </c>
      <c r="C792" s="33" t="s">
        <v>1065</v>
      </c>
      <c r="D792" s="6" t="s">
        <v>1066</v>
      </c>
    </row>
    <row r="793" spans="1:4" x14ac:dyDescent="0.35">
      <c r="A793" s="6" t="s">
        <v>567</v>
      </c>
      <c r="B793" s="33" t="s">
        <v>568</v>
      </c>
      <c r="C793" s="33" t="s">
        <v>2299</v>
      </c>
      <c r="D793" s="6" t="s">
        <v>2300</v>
      </c>
    </row>
    <row r="794" spans="1:4" x14ac:dyDescent="0.35">
      <c r="A794" s="6" t="s">
        <v>567</v>
      </c>
      <c r="B794" s="33" t="s">
        <v>568</v>
      </c>
      <c r="C794" s="33" t="s">
        <v>2259</v>
      </c>
      <c r="D794" s="6" t="s">
        <v>2260</v>
      </c>
    </row>
    <row r="795" spans="1:4" x14ac:dyDescent="0.35">
      <c r="A795" s="6" t="s">
        <v>567</v>
      </c>
      <c r="B795" s="33" t="s">
        <v>568</v>
      </c>
      <c r="C795" s="33" t="s">
        <v>2301</v>
      </c>
      <c r="D795" s="6" t="s">
        <v>2302</v>
      </c>
    </row>
    <row r="796" spans="1:4" x14ac:dyDescent="0.35">
      <c r="A796" s="6" t="s">
        <v>567</v>
      </c>
      <c r="B796" s="33" t="s">
        <v>568</v>
      </c>
      <c r="C796" s="33" t="s">
        <v>1758</v>
      </c>
      <c r="D796" s="6" t="s">
        <v>1759</v>
      </c>
    </row>
    <row r="797" spans="1:4" x14ac:dyDescent="0.35">
      <c r="A797" s="6" t="s">
        <v>567</v>
      </c>
      <c r="B797" s="33" t="s">
        <v>568</v>
      </c>
      <c r="C797" s="33" t="s">
        <v>2303</v>
      </c>
      <c r="D797" s="6" t="s">
        <v>2304</v>
      </c>
    </row>
    <row r="798" spans="1:4" x14ac:dyDescent="0.35">
      <c r="A798" s="6" t="s">
        <v>567</v>
      </c>
      <c r="B798" s="33" t="s">
        <v>568</v>
      </c>
      <c r="C798" s="33" t="s">
        <v>1724</v>
      </c>
      <c r="D798" s="6" t="s">
        <v>1725</v>
      </c>
    </row>
    <row r="799" spans="1:4" x14ac:dyDescent="0.35">
      <c r="A799" s="6" t="s">
        <v>567</v>
      </c>
      <c r="B799" s="33" t="s">
        <v>568</v>
      </c>
      <c r="C799" s="33" t="s">
        <v>2307</v>
      </c>
      <c r="D799" s="6" t="s">
        <v>2308</v>
      </c>
    </row>
    <row r="800" spans="1:4" x14ac:dyDescent="0.35">
      <c r="A800" s="6" t="s">
        <v>567</v>
      </c>
      <c r="B800" s="33" t="s">
        <v>568</v>
      </c>
      <c r="C800" s="33" t="s">
        <v>1553</v>
      </c>
      <c r="D800" s="6" t="s">
        <v>1554</v>
      </c>
    </row>
    <row r="801" spans="1:4" x14ac:dyDescent="0.35">
      <c r="A801" s="6" t="s">
        <v>567</v>
      </c>
      <c r="B801" s="33" t="s">
        <v>568</v>
      </c>
      <c r="C801" s="33" t="s">
        <v>1071</v>
      </c>
      <c r="D801" s="6" t="s">
        <v>1072</v>
      </c>
    </row>
    <row r="802" spans="1:4" x14ac:dyDescent="0.35">
      <c r="A802" s="6" t="s">
        <v>567</v>
      </c>
      <c r="B802" s="33" t="s">
        <v>568</v>
      </c>
      <c r="C802" s="33" t="s">
        <v>2173</v>
      </c>
      <c r="D802" s="6" t="s">
        <v>2174</v>
      </c>
    </row>
    <row r="803" spans="1:4" x14ac:dyDescent="0.35">
      <c r="A803" s="6" t="s">
        <v>567</v>
      </c>
      <c r="B803" s="33" t="s">
        <v>568</v>
      </c>
      <c r="C803" s="33" t="s">
        <v>1379</v>
      </c>
      <c r="D803" s="6" t="s">
        <v>1380</v>
      </c>
    </row>
    <row r="804" spans="1:4" x14ac:dyDescent="0.35">
      <c r="A804" s="6" t="s">
        <v>567</v>
      </c>
      <c r="B804" s="33" t="s">
        <v>568</v>
      </c>
      <c r="C804" s="33" t="s">
        <v>1635</v>
      </c>
      <c r="D804" s="6" t="s">
        <v>1636</v>
      </c>
    </row>
    <row r="805" spans="1:4" x14ac:dyDescent="0.35">
      <c r="A805" s="6" t="s">
        <v>567</v>
      </c>
      <c r="B805" s="33" t="s">
        <v>568</v>
      </c>
      <c r="C805" s="33" t="s">
        <v>1974</v>
      </c>
      <c r="D805" s="6" t="s">
        <v>1975</v>
      </c>
    </row>
    <row r="806" spans="1:4" x14ac:dyDescent="0.35">
      <c r="A806" s="6" t="s">
        <v>567</v>
      </c>
      <c r="B806" s="33" t="s">
        <v>568</v>
      </c>
      <c r="C806" s="33" t="s">
        <v>1111</v>
      </c>
      <c r="D806" s="6" t="s">
        <v>1112</v>
      </c>
    </row>
    <row r="807" spans="1:4" x14ac:dyDescent="0.35">
      <c r="A807" s="6" t="s">
        <v>567</v>
      </c>
      <c r="B807" s="33" t="s">
        <v>568</v>
      </c>
      <c r="C807" s="33" t="s">
        <v>1461</v>
      </c>
      <c r="D807" s="6" t="s">
        <v>1462</v>
      </c>
    </row>
    <row r="808" spans="1:4" x14ac:dyDescent="0.35">
      <c r="A808" s="6" t="s">
        <v>567</v>
      </c>
      <c r="B808" s="33" t="s">
        <v>568</v>
      </c>
      <c r="C808" s="33" t="s">
        <v>1459</v>
      </c>
      <c r="D808" s="6" t="s">
        <v>1460</v>
      </c>
    </row>
    <row r="809" spans="1:4" x14ac:dyDescent="0.35">
      <c r="A809" s="6" t="s">
        <v>567</v>
      </c>
      <c r="B809" s="33" t="s">
        <v>568</v>
      </c>
      <c r="C809" s="33" t="s">
        <v>1117</v>
      </c>
      <c r="D809" s="6" t="s">
        <v>1118</v>
      </c>
    </row>
    <row r="810" spans="1:4" x14ac:dyDescent="0.35">
      <c r="A810" s="6" t="s">
        <v>567</v>
      </c>
      <c r="B810" s="33" t="s">
        <v>568</v>
      </c>
      <c r="C810" s="33" t="s">
        <v>1475</v>
      </c>
      <c r="D810" s="6" t="s">
        <v>1476</v>
      </c>
    </row>
    <row r="811" spans="1:4" x14ac:dyDescent="0.35">
      <c r="A811" s="6" t="s">
        <v>567</v>
      </c>
      <c r="B811" s="33" t="s">
        <v>568</v>
      </c>
      <c r="C811" s="33" t="s">
        <v>1499</v>
      </c>
      <c r="D811" s="6" t="s">
        <v>1500</v>
      </c>
    </row>
    <row r="812" spans="1:4" x14ac:dyDescent="0.35">
      <c r="A812" s="6" t="s">
        <v>567</v>
      </c>
      <c r="B812" s="33" t="s">
        <v>568</v>
      </c>
      <c r="C812" s="33" t="s">
        <v>1501</v>
      </c>
      <c r="D812" s="6" t="s">
        <v>1502</v>
      </c>
    </row>
    <row r="813" spans="1:4" x14ac:dyDescent="0.35">
      <c r="A813" s="6" t="s">
        <v>567</v>
      </c>
      <c r="B813" s="33" t="s">
        <v>568</v>
      </c>
      <c r="C813" s="33" t="s">
        <v>1115</v>
      </c>
      <c r="D813" s="6" t="s">
        <v>1116</v>
      </c>
    </row>
    <row r="814" spans="1:4" x14ac:dyDescent="0.35">
      <c r="A814" s="6" t="s">
        <v>567</v>
      </c>
      <c r="B814" s="33" t="s">
        <v>568</v>
      </c>
      <c r="C814" s="33" t="s">
        <v>1507</v>
      </c>
      <c r="D814" s="6" t="s">
        <v>1508</v>
      </c>
    </row>
    <row r="815" spans="1:4" x14ac:dyDescent="0.35">
      <c r="A815" s="6" t="s">
        <v>567</v>
      </c>
      <c r="B815" s="33" t="s">
        <v>568</v>
      </c>
      <c r="C815" s="33" t="s">
        <v>1505</v>
      </c>
      <c r="D815" s="6" t="s">
        <v>1506</v>
      </c>
    </row>
    <row r="816" spans="1:4" x14ac:dyDescent="0.35">
      <c r="A816" s="6" t="s">
        <v>567</v>
      </c>
      <c r="B816" s="33" t="s">
        <v>568</v>
      </c>
      <c r="C816" s="33" t="s">
        <v>1527</v>
      </c>
      <c r="D816" s="6" t="s">
        <v>1528</v>
      </c>
    </row>
    <row r="817" spans="1:4" x14ac:dyDescent="0.35">
      <c r="A817" s="6" t="s">
        <v>567</v>
      </c>
      <c r="B817" s="33" t="s">
        <v>568</v>
      </c>
      <c r="C817" s="33" t="s">
        <v>1525</v>
      </c>
      <c r="D817" s="6" t="s">
        <v>1526</v>
      </c>
    </row>
    <row r="818" spans="1:4" x14ac:dyDescent="0.35">
      <c r="A818" s="6" t="s">
        <v>567</v>
      </c>
      <c r="B818" s="33" t="s">
        <v>568</v>
      </c>
      <c r="C818" s="33" t="s">
        <v>1529</v>
      </c>
      <c r="D818" s="6" t="s">
        <v>1530</v>
      </c>
    </row>
    <row r="819" spans="1:4" x14ac:dyDescent="0.35">
      <c r="A819" s="6" t="s">
        <v>567</v>
      </c>
      <c r="B819" s="33" t="s">
        <v>568</v>
      </c>
      <c r="C819" s="33" t="s">
        <v>1533</v>
      </c>
      <c r="D819" s="6" t="s">
        <v>1534</v>
      </c>
    </row>
    <row r="820" spans="1:4" x14ac:dyDescent="0.35">
      <c r="A820" s="6" t="s">
        <v>567</v>
      </c>
      <c r="B820" s="33" t="s">
        <v>568</v>
      </c>
      <c r="C820" s="33" t="s">
        <v>1107</v>
      </c>
      <c r="D820" s="6" t="s">
        <v>1108</v>
      </c>
    </row>
    <row r="821" spans="1:4" x14ac:dyDescent="0.35">
      <c r="A821" s="6" t="s">
        <v>567</v>
      </c>
      <c r="B821" s="33" t="s">
        <v>568</v>
      </c>
      <c r="C821" s="33" t="s">
        <v>1113</v>
      </c>
      <c r="D821" s="6" t="s">
        <v>1114</v>
      </c>
    </row>
    <row r="822" spans="1:4" x14ac:dyDescent="0.35">
      <c r="A822" s="6" t="s">
        <v>567</v>
      </c>
      <c r="B822" s="33" t="s">
        <v>568</v>
      </c>
      <c r="C822" s="33" t="s">
        <v>1976</v>
      </c>
      <c r="D822" s="6" t="s">
        <v>1977</v>
      </c>
    </row>
    <row r="823" spans="1:4" x14ac:dyDescent="0.35">
      <c r="A823" s="6" t="s">
        <v>567</v>
      </c>
      <c r="B823" s="33" t="s">
        <v>568</v>
      </c>
      <c r="C823" s="33" t="s">
        <v>1211</v>
      </c>
      <c r="D823" s="6" t="s">
        <v>1212</v>
      </c>
    </row>
    <row r="824" spans="1:4" x14ac:dyDescent="0.35">
      <c r="A824" s="6" t="s">
        <v>567</v>
      </c>
      <c r="B824" s="33" t="s">
        <v>568</v>
      </c>
      <c r="C824" s="33" t="s">
        <v>2361</v>
      </c>
      <c r="D824" s="6" t="s">
        <v>2362</v>
      </c>
    </row>
    <row r="825" spans="1:4" x14ac:dyDescent="0.35">
      <c r="A825" s="6" t="s">
        <v>567</v>
      </c>
      <c r="B825" s="33" t="s">
        <v>568</v>
      </c>
      <c r="C825" s="33" t="s">
        <v>1209</v>
      </c>
      <c r="D825" s="6" t="s">
        <v>1210</v>
      </c>
    </row>
    <row r="826" spans="1:4" x14ac:dyDescent="0.35">
      <c r="A826" s="6" t="s">
        <v>567</v>
      </c>
      <c r="B826" s="33" t="s">
        <v>568</v>
      </c>
      <c r="C826" s="33" t="s">
        <v>2385</v>
      </c>
      <c r="D826" s="6" t="s">
        <v>2386</v>
      </c>
    </row>
    <row r="827" spans="1:4" x14ac:dyDescent="0.35">
      <c r="A827" s="6" t="s">
        <v>567</v>
      </c>
      <c r="B827" s="33" t="s">
        <v>568</v>
      </c>
      <c r="C827" s="33" t="s">
        <v>1213</v>
      </c>
      <c r="D827" s="6" t="s">
        <v>1214</v>
      </c>
    </row>
    <row r="828" spans="1:4" x14ac:dyDescent="0.35">
      <c r="A828" s="6" t="s">
        <v>567</v>
      </c>
      <c r="B828" s="33" t="s">
        <v>568</v>
      </c>
      <c r="C828" s="33" t="s">
        <v>2425</v>
      </c>
      <c r="D828" s="6" t="s">
        <v>2426</v>
      </c>
    </row>
    <row r="829" spans="1:4" x14ac:dyDescent="0.35">
      <c r="A829" s="6" t="s">
        <v>567</v>
      </c>
      <c r="B829" s="33" t="s">
        <v>568</v>
      </c>
      <c r="C829" s="33" t="s">
        <v>1972</v>
      </c>
      <c r="D829" s="6" t="s">
        <v>1973</v>
      </c>
    </row>
    <row r="830" spans="1:4" x14ac:dyDescent="0.35">
      <c r="A830" s="6" t="s">
        <v>567</v>
      </c>
      <c r="B830" s="33" t="s">
        <v>568</v>
      </c>
      <c r="C830" s="33" t="s">
        <v>1231</v>
      </c>
      <c r="D830" s="6" t="s">
        <v>1232</v>
      </c>
    </row>
    <row r="831" spans="1:4" x14ac:dyDescent="0.35">
      <c r="A831" s="6" t="s">
        <v>567</v>
      </c>
      <c r="B831" s="33" t="s">
        <v>568</v>
      </c>
      <c r="C831" s="33" t="s">
        <v>1359</v>
      </c>
      <c r="D831" s="6" t="s">
        <v>1360</v>
      </c>
    </row>
    <row r="832" spans="1:4" x14ac:dyDescent="0.35">
      <c r="A832" s="6" t="s">
        <v>567</v>
      </c>
      <c r="B832" s="33" t="s">
        <v>568</v>
      </c>
      <c r="C832" s="33" t="s">
        <v>1357</v>
      </c>
      <c r="D832" s="6" t="s">
        <v>1358</v>
      </c>
    </row>
    <row r="833" spans="1:4" x14ac:dyDescent="0.35">
      <c r="A833" s="6" t="s">
        <v>567</v>
      </c>
      <c r="B833" s="33" t="s">
        <v>568</v>
      </c>
      <c r="C833" s="33" t="s">
        <v>1165</v>
      </c>
      <c r="D833" s="6" t="s">
        <v>1166</v>
      </c>
    </row>
    <row r="834" spans="1:4" x14ac:dyDescent="0.35">
      <c r="A834" s="6" t="s">
        <v>567</v>
      </c>
      <c r="B834" s="33" t="s">
        <v>568</v>
      </c>
      <c r="C834" s="33" t="s">
        <v>1143</v>
      </c>
      <c r="D834" s="6" t="s">
        <v>1144</v>
      </c>
    </row>
    <row r="835" spans="1:4" x14ac:dyDescent="0.35">
      <c r="A835" s="6" t="s">
        <v>567</v>
      </c>
      <c r="B835" s="33" t="s">
        <v>568</v>
      </c>
      <c r="C835" s="33" t="s">
        <v>1926</v>
      </c>
      <c r="D835" s="6" t="s">
        <v>1927</v>
      </c>
    </row>
    <row r="836" spans="1:4" x14ac:dyDescent="0.35">
      <c r="A836" s="6" t="s">
        <v>567</v>
      </c>
      <c r="B836" s="33" t="s">
        <v>568</v>
      </c>
      <c r="C836" s="33" t="s">
        <v>2285</v>
      </c>
      <c r="D836" s="6" t="s">
        <v>2286</v>
      </c>
    </row>
    <row r="837" spans="1:4" x14ac:dyDescent="0.35">
      <c r="A837" s="6" t="s">
        <v>567</v>
      </c>
      <c r="B837" s="33" t="s">
        <v>568</v>
      </c>
      <c r="C837" s="33" t="s">
        <v>1051</v>
      </c>
      <c r="D837" s="6" t="s">
        <v>1052</v>
      </c>
    </row>
    <row r="838" spans="1:4" x14ac:dyDescent="0.35">
      <c r="A838" s="6" t="s">
        <v>567</v>
      </c>
      <c r="B838" s="33" t="s">
        <v>568</v>
      </c>
      <c r="C838" s="33" t="s">
        <v>2297</v>
      </c>
      <c r="D838" s="6" t="s">
        <v>2298</v>
      </c>
    </row>
    <row r="839" spans="1:4" x14ac:dyDescent="0.35">
      <c r="A839" s="6" t="s">
        <v>567</v>
      </c>
      <c r="B839" s="33" t="s">
        <v>568</v>
      </c>
      <c r="C839" s="33" t="s">
        <v>1091</v>
      </c>
      <c r="D839" s="6" t="s">
        <v>1092</v>
      </c>
    </row>
    <row r="840" spans="1:4" x14ac:dyDescent="0.35">
      <c r="A840" s="6" t="s">
        <v>567</v>
      </c>
      <c r="B840" s="33" t="s">
        <v>568</v>
      </c>
      <c r="C840" s="33" t="s">
        <v>2295</v>
      </c>
      <c r="D840" s="6" t="s">
        <v>2296</v>
      </c>
    </row>
    <row r="841" spans="1:4" x14ac:dyDescent="0.35">
      <c r="A841" s="6" t="s">
        <v>567</v>
      </c>
      <c r="B841" s="33" t="s">
        <v>568</v>
      </c>
      <c r="C841" s="33" t="s">
        <v>585</v>
      </c>
      <c r="D841" s="6" t="s">
        <v>586</v>
      </c>
    </row>
    <row r="842" spans="1:4" x14ac:dyDescent="0.35">
      <c r="A842" s="6" t="s">
        <v>567</v>
      </c>
      <c r="B842" s="33" t="s">
        <v>568</v>
      </c>
      <c r="C842" s="33" t="s">
        <v>1932</v>
      </c>
      <c r="D842" s="6" t="s">
        <v>1933</v>
      </c>
    </row>
    <row r="843" spans="1:4" x14ac:dyDescent="0.35">
      <c r="A843" s="6" t="s">
        <v>567</v>
      </c>
      <c r="B843" s="33" t="s">
        <v>568</v>
      </c>
      <c r="C843" s="33" t="s">
        <v>2251</v>
      </c>
      <c r="D843" s="6" t="s">
        <v>2252</v>
      </c>
    </row>
    <row r="844" spans="1:4" x14ac:dyDescent="0.35">
      <c r="A844" s="6" t="s">
        <v>567</v>
      </c>
      <c r="B844" s="33" t="s">
        <v>568</v>
      </c>
      <c r="C844" s="33" t="s">
        <v>1906</v>
      </c>
      <c r="D844" s="6" t="s">
        <v>1907</v>
      </c>
    </row>
    <row r="845" spans="1:4" x14ac:dyDescent="0.35">
      <c r="A845" s="6" t="s">
        <v>567</v>
      </c>
      <c r="B845" s="33" t="s">
        <v>568</v>
      </c>
      <c r="C845" s="33" t="s">
        <v>2247</v>
      </c>
      <c r="D845" s="6" t="s">
        <v>2248</v>
      </c>
    </row>
    <row r="846" spans="1:4" x14ac:dyDescent="0.35">
      <c r="A846" s="6" t="s">
        <v>567</v>
      </c>
      <c r="B846" s="33" t="s">
        <v>568</v>
      </c>
      <c r="C846" s="33" t="s">
        <v>1960</v>
      </c>
      <c r="D846" s="6" t="s">
        <v>1961</v>
      </c>
    </row>
    <row r="847" spans="1:4" x14ac:dyDescent="0.35">
      <c r="A847" s="6" t="s">
        <v>567</v>
      </c>
      <c r="B847" s="33" t="s">
        <v>568</v>
      </c>
      <c r="C847" s="33" t="s">
        <v>1956</v>
      </c>
      <c r="D847" s="6" t="s">
        <v>1957</v>
      </c>
    </row>
    <row r="848" spans="1:4" x14ac:dyDescent="0.35">
      <c r="A848" s="6" t="s">
        <v>567</v>
      </c>
      <c r="B848" s="33" t="s">
        <v>568</v>
      </c>
      <c r="C848" s="33" t="s">
        <v>1978</v>
      </c>
      <c r="D848" s="6" t="s">
        <v>1979</v>
      </c>
    </row>
    <row r="849" spans="1:4" x14ac:dyDescent="0.35">
      <c r="A849" s="6" t="s">
        <v>567</v>
      </c>
      <c r="B849" s="33" t="s">
        <v>568</v>
      </c>
      <c r="C849" s="33" t="s">
        <v>2257</v>
      </c>
      <c r="D849" s="6" t="s">
        <v>2258</v>
      </c>
    </row>
    <row r="850" spans="1:4" x14ac:dyDescent="0.35">
      <c r="A850" s="6" t="s">
        <v>567</v>
      </c>
      <c r="B850" s="33" t="s">
        <v>568</v>
      </c>
      <c r="C850" s="33" t="s">
        <v>2002</v>
      </c>
      <c r="D850" s="6" t="s">
        <v>2003</v>
      </c>
    </row>
    <row r="851" spans="1:4" x14ac:dyDescent="0.35">
      <c r="A851" s="6" t="s">
        <v>567</v>
      </c>
      <c r="B851" s="33" t="s">
        <v>568</v>
      </c>
      <c r="C851" s="33" t="s">
        <v>1920</v>
      </c>
      <c r="D851" s="6" t="s">
        <v>1921</v>
      </c>
    </row>
    <row r="852" spans="1:4" x14ac:dyDescent="0.35">
      <c r="A852" s="6" t="s">
        <v>567</v>
      </c>
      <c r="B852" s="33" t="s">
        <v>568</v>
      </c>
      <c r="C852" s="33" t="s">
        <v>2321</v>
      </c>
      <c r="D852" s="6" t="s">
        <v>2322</v>
      </c>
    </row>
    <row r="853" spans="1:4" x14ac:dyDescent="0.35">
      <c r="A853" s="6" t="s">
        <v>567</v>
      </c>
      <c r="B853" s="33" t="s">
        <v>568</v>
      </c>
      <c r="C853" s="33" t="s">
        <v>939</v>
      </c>
      <c r="D853" s="6" t="s">
        <v>940</v>
      </c>
    </row>
    <row r="854" spans="1:4" x14ac:dyDescent="0.35">
      <c r="A854" s="6" t="s">
        <v>567</v>
      </c>
      <c r="B854" s="33" t="s">
        <v>568</v>
      </c>
      <c r="C854" s="33" t="s">
        <v>969</v>
      </c>
      <c r="D854" s="6" t="s">
        <v>970</v>
      </c>
    </row>
    <row r="855" spans="1:4" x14ac:dyDescent="0.35">
      <c r="A855" s="6" t="s">
        <v>567</v>
      </c>
      <c r="B855" s="33" t="s">
        <v>568</v>
      </c>
      <c r="C855" s="33" t="s">
        <v>2349</v>
      </c>
      <c r="D855" s="6" t="s">
        <v>2350</v>
      </c>
    </row>
    <row r="856" spans="1:4" x14ac:dyDescent="0.35">
      <c r="A856" s="6" t="s">
        <v>567</v>
      </c>
      <c r="B856" s="33" t="s">
        <v>568</v>
      </c>
      <c r="C856" s="33" t="s">
        <v>973</v>
      </c>
      <c r="D856" s="6" t="s">
        <v>974</v>
      </c>
    </row>
    <row r="857" spans="1:4" x14ac:dyDescent="0.35">
      <c r="A857" s="6" t="s">
        <v>567</v>
      </c>
      <c r="B857" s="33" t="s">
        <v>568</v>
      </c>
      <c r="C857" s="33" t="s">
        <v>2339</v>
      </c>
      <c r="D857" s="6" t="s">
        <v>2340</v>
      </c>
    </row>
    <row r="858" spans="1:4" x14ac:dyDescent="0.35">
      <c r="A858" s="6" t="s">
        <v>567</v>
      </c>
      <c r="B858" s="33" t="s">
        <v>568</v>
      </c>
      <c r="C858" s="33" t="s">
        <v>1009</v>
      </c>
      <c r="D858" s="6" t="s">
        <v>1010</v>
      </c>
    </row>
    <row r="859" spans="1:4" x14ac:dyDescent="0.35">
      <c r="A859" s="6" t="s">
        <v>567</v>
      </c>
      <c r="B859" s="33" t="s">
        <v>568</v>
      </c>
      <c r="C859" s="33" t="s">
        <v>2331</v>
      </c>
      <c r="D859" s="6" t="s">
        <v>2332</v>
      </c>
    </row>
    <row r="860" spans="1:4" x14ac:dyDescent="0.35">
      <c r="A860" s="6" t="s">
        <v>567</v>
      </c>
      <c r="B860" s="33" t="s">
        <v>568</v>
      </c>
      <c r="C860" s="33" t="s">
        <v>677</v>
      </c>
      <c r="D860" s="6" t="s">
        <v>678</v>
      </c>
    </row>
    <row r="861" spans="1:4" x14ac:dyDescent="0.35">
      <c r="A861" s="6" t="s">
        <v>567</v>
      </c>
      <c r="B861" s="33" t="s">
        <v>568</v>
      </c>
      <c r="C861" s="33" t="s">
        <v>671</v>
      </c>
      <c r="D861" s="6" t="s">
        <v>672</v>
      </c>
    </row>
    <row r="862" spans="1:4" x14ac:dyDescent="0.35">
      <c r="A862" s="6" t="s">
        <v>567</v>
      </c>
      <c r="B862" s="33" t="s">
        <v>568</v>
      </c>
      <c r="C862" s="33" t="s">
        <v>649</v>
      </c>
      <c r="D862" s="6" t="s">
        <v>650</v>
      </c>
    </row>
    <row r="863" spans="1:4" x14ac:dyDescent="0.35">
      <c r="A863" s="6" t="s">
        <v>567</v>
      </c>
      <c r="B863" s="33" t="s">
        <v>568</v>
      </c>
      <c r="C863" s="33" t="s">
        <v>1639</v>
      </c>
      <c r="D863" s="6" t="s">
        <v>1640</v>
      </c>
    </row>
    <row r="864" spans="1:4" x14ac:dyDescent="0.35">
      <c r="A864" s="6" t="s">
        <v>567</v>
      </c>
      <c r="B864" s="33" t="s">
        <v>568</v>
      </c>
      <c r="C864" s="33" t="s">
        <v>951</v>
      </c>
      <c r="D864" s="6" t="s">
        <v>952</v>
      </c>
    </row>
    <row r="865" spans="1:4" x14ac:dyDescent="0.35">
      <c r="A865" s="6" t="s">
        <v>567</v>
      </c>
      <c r="B865" s="33" t="s">
        <v>568</v>
      </c>
      <c r="C865" s="33" t="s">
        <v>1279</v>
      </c>
      <c r="D865" s="6" t="s">
        <v>1280</v>
      </c>
    </row>
    <row r="866" spans="1:4" x14ac:dyDescent="0.35">
      <c r="A866" s="6" t="s">
        <v>567</v>
      </c>
      <c r="B866" s="33" t="s">
        <v>568</v>
      </c>
      <c r="C866" s="33" t="s">
        <v>1195</v>
      </c>
      <c r="D866" s="6" t="s">
        <v>1196</v>
      </c>
    </row>
    <row r="867" spans="1:4" x14ac:dyDescent="0.35">
      <c r="A867" s="6" t="s">
        <v>567</v>
      </c>
      <c r="B867" s="33" t="s">
        <v>568</v>
      </c>
      <c r="C867" s="33" t="s">
        <v>1193</v>
      </c>
      <c r="D867" s="6" t="s">
        <v>1194</v>
      </c>
    </row>
    <row r="868" spans="1:4" x14ac:dyDescent="0.35">
      <c r="A868" s="6" t="s">
        <v>567</v>
      </c>
      <c r="B868" s="33" t="s">
        <v>568</v>
      </c>
      <c r="C868" s="33" t="s">
        <v>1191</v>
      </c>
      <c r="D868" s="6" t="s">
        <v>1192</v>
      </c>
    </row>
    <row r="869" spans="1:4" x14ac:dyDescent="0.35">
      <c r="A869" s="6" t="s">
        <v>567</v>
      </c>
      <c r="B869" s="33" t="s">
        <v>568</v>
      </c>
      <c r="C869" s="33" t="s">
        <v>1275</v>
      </c>
      <c r="D869" s="6" t="s">
        <v>1276</v>
      </c>
    </row>
    <row r="870" spans="1:4" x14ac:dyDescent="0.35">
      <c r="A870" s="6" t="s">
        <v>567</v>
      </c>
      <c r="B870" s="33" t="s">
        <v>568</v>
      </c>
      <c r="C870" s="33" t="s">
        <v>1235</v>
      </c>
      <c r="D870" s="6" t="s">
        <v>1236</v>
      </c>
    </row>
    <row r="871" spans="1:4" x14ac:dyDescent="0.35">
      <c r="A871" s="6" t="s">
        <v>567</v>
      </c>
      <c r="B871" s="33" t="s">
        <v>568</v>
      </c>
      <c r="C871" s="33" t="s">
        <v>1233</v>
      </c>
      <c r="D871" s="6" t="s">
        <v>1234</v>
      </c>
    </row>
    <row r="872" spans="1:4" x14ac:dyDescent="0.35">
      <c r="A872" s="6" t="s">
        <v>567</v>
      </c>
      <c r="B872" s="33" t="s">
        <v>568</v>
      </c>
      <c r="C872" s="33" t="s">
        <v>1229</v>
      </c>
      <c r="D872" s="6" t="s">
        <v>1230</v>
      </c>
    </row>
    <row r="873" spans="1:4" x14ac:dyDescent="0.35">
      <c r="A873" s="6" t="s">
        <v>567</v>
      </c>
      <c r="B873" s="33" t="s">
        <v>568</v>
      </c>
      <c r="C873" s="33" t="s">
        <v>1227</v>
      </c>
      <c r="D873" s="6" t="s">
        <v>1228</v>
      </c>
    </row>
    <row r="874" spans="1:4" x14ac:dyDescent="0.35">
      <c r="A874" s="6" t="s">
        <v>567</v>
      </c>
      <c r="B874" s="33" t="s">
        <v>568</v>
      </c>
      <c r="C874" s="33" t="s">
        <v>1215</v>
      </c>
      <c r="D874" s="6" t="s">
        <v>1216</v>
      </c>
    </row>
    <row r="875" spans="1:4" x14ac:dyDescent="0.35">
      <c r="A875" s="6" t="s">
        <v>567</v>
      </c>
      <c r="B875" s="33" t="s">
        <v>568</v>
      </c>
      <c r="C875" s="33" t="s">
        <v>1285</v>
      </c>
      <c r="D875" s="6" t="s">
        <v>1286</v>
      </c>
    </row>
    <row r="876" spans="1:4" x14ac:dyDescent="0.35">
      <c r="A876" s="6" t="s">
        <v>567</v>
      </c>
      <c r="B876" s="33" t="s">
        <v>568</v>
      </c>
      <c r="C876" s="33" t="s">
        <v>1251</v>
      </c>
      <c r="D876" s="6" t="s">
        <v>1252</v>
      </c>
    </row>
    <row r="877" spans="1:4" x14ac:dyDescent="0.35">
      <c r="A877" s="6" t="s">
        <v>567</v>
      </c>
      <c r="B877" s="33" t="s">
        <v>568</v>
      </c>
      <c r="C877" s="33" t="s">
        <v>1641</v>
      </c>
      <c r="D877" s="6" t="s">
        <v>1642</v>
      </c>
    </row>
    <row r="878" spans="1:4" x14ac:dyDescent="0.35">
      <c r="A878" s="6" t="s">
        <v>567</v>
      </c>
      <c r="B878" s="33" t="s">
        <v>568</v>
      </c>
      <c r="C878" s="33" t="s">
        <v>1778</v>
      </c>
      <c r="D878" s="6" t="s">
        <v>1779</v>
      </c>
    </row>
    <row r="879" spans="1:4" x14ac:dyDescent="0.35">
      <c r="A879" s="6" t="s">
        <v>567</v>
      </c>
      <c r="B879" s="33" t="s">
        <v>568</v>
      </c>
      <c r="C879" s="33" t="s">
        <v>2063</v>
      </c>
      <c r="D879" s="6" t="s">
        <v>2064</v>
      </c>
    </row>
    <row r="880" spans="1:4" x14ac:dyDescent="0.35">
      <c r="A880" s="6" t="s">
        <v>567</v>
      </c>
      <c r="B880" s="33" t="s">
        <v>568</v>
      </c>
      <c r="C880" s="33" t="s">
        <v>2433</v>
      </c>
      <c r="D880" s="6" t="s">
        <v>2434</v>
      </c>
    </row>
    <row r="881" spans="1:4" x14ac:dyDescent="0.35">
      <c r="A881" s="6" t="s">
        <v>567</v>
      </c>
      <c r="B881" s="33" t="s">
        <v>568</v>
      </c>
      <c r="C881" s="33" t="s">
        <v>2067</v>
      </c>
      <c r="D881" s="6" t="s">
        <v>2068</v>
      </c>
    </row>
    <row r="882" spans="1:4" x14ac:dyDescent="0.35">
      <c r="A882" s="6" t="s">
        <v>567</v>
      </c>
      <c r="B882" s="33" t="s">
        <v>568</v>
      </c>
      <c r="C882" s="33" t="s">
        <v>2389</v>
      </c>
      <c r="D882" s="6" t="s">
        <v>2390</v>
      </c>
    </row>
    <row r="883" spans="1:4" x14ac:dyDescent="0.35">
      <c r="A883" s="6" t="s">
        <v>567</v>
      </c>
      <c r="B883" s="33" t="s">
        <v>568</v>
      </c>
      <c r="C883" s="33" t="s">
        <v>2059</v>
      </c>
      <c r="D883" s="6" t="s">
        <v>2060</v>
      </c>
    </row>
    <row r="884" spans="1:4" x14ac:dyDescent="0.35">
      <c r="A884" s="6" t="s">
        <v>567</v>
      </c>
      <c r="B884" s="33" t="s">
        <v>568</v>
      </c>
      <c r="C884" s="33" t="s">
        <v>2517</v>
      </c>
      <c r="D884" s="6" t="s">
        <v>2518</v>
      </c>
    </row>
    <row r="885" spans="1:4" x14ac:dyDescent="0.35">
      <c r="A885" s="6" t="s">
        <v>567</v>
      </c>
      <c r="B885" s="33" t="s">
        <v>568</v>
      </c>
      <c r="C885" s="33" t="s">
        <v>2519</v>
      </c>
      <c r="D885" s="6" t="s">
        <v>2520</v>
      </c>
    </row>
    <row r="886" spans="1:4" x14ac:dyDescent="0.35">
      <c r="A886" s="6" t="s">
        <v>567</v>
      </c>
      <c r="B886" s="33" t="s">
        <v>568</v>
      </c>
      <c r="C886" s="33" t="s">
        <v>2061</v>
      </c>
      <c r="D886" s="6" t="s">
        <v>2062</v>
      </c>
    </row>
    <row r="887" spans="1:4" x14ac:dyDescent="0.35">
      <c r="A887" s="6" t="s">
        <v>567</v>
      </c>
      <c r="B887" s="33" t="s">
        <v>568</v>
      </c>
      <c r="C887" s="33" t="s">
        <v>2485</v>
      </c>
      <c r="D887" s="6" t="s">
        <v>2486</v>
      </c>
    </row>
    <row r="888" spans="1:4" x14ac:dyDescent="0.35">
      <c r="A888" s="6" t="s">
        <v>567</v>
      </c>
      <c r="B888" s="33" t="s">
        <v>568</v>
      </c>
      <c r="C888" s="33" t="s">
        <v>2481</v>
      </c>
      <c r="D888" s="6" t="s">
        <v>2482</v>
      </c>
    </row>
    <row r="889" spans="1:4" x14ac:dyDescent="0.35">
      <c r="A889" s="6" t="s">
        <v>567</v>
      </c>
      <c r="B889" s="33" t="s">
        <v>568</v>
      </c>
      <c r="C889" s="33" t="s">
        <v>2053</v>
      </c>
      <c r="D889" s="6" t="s">
        <v>2054</v>
      </c>
    </row>
    <row r="890" spans="1:4" x14ac:dyDescent="0.35">
      <c r="A890" s="6" t="s">
        <v>567</v>
      </c>
      <c r="B890" s="33" t="s">
        <v>568</v>
      </c>
      <c r="C890" s="33" t="s">
        <v>2040</v>
      </c>
      <c r="D890" s="6" t="s">
        <v>2041</v>
      </c>
    </row>
    <row r="891" spans="1:4" x14ac:dyDescent="0.35">
      <c r="A891" s="6" t="s">
        <v>567</v>
      </c>
      <c r="B891" s="33" t="s">
        <v>568</v>
      </c>
      <c r="C891" s="33" t="s">
        <v>2038</v>
      </c>
      <c r="D891" s="6" t="s">
        <v>2039</v>
      </c>
    </row>
    <row r="892" spans="1:4" x14ac:dyDescent="0.35">
      <c r="A892" s="6" t="s">
        <v>567</v>
      </c>
      <c r="B892" s="33" t="s">
        <v>568</v>
      </c>
      <c r="C892" s="33" t="s">
        <v>2036</v>
      </c>
      <c r="D892" s="6" t="s">
        <v>2037</v>
      </c>
    </row>
    <row r="893" spans="1:4" x14ac:dyDescent="0.35">
      <c r="A893" s="6" t="s">
        <v>567</v>
      </c>
      <c r="B893" s="33" t="s">
        <v>568</v>
      </c>
      <c r="C893" s="33" t="s">
        <v>2048</v>
      </c>
      <c r="D893" s="6" t="s">
        <v>2049</v>
      </c>
    </row>
    <row r="894" spans="1:4" x14ac:dyDescent="0.35">
      <c r="A894" s="6" t="s">
        <v>567</v>
      </c>
      <c r="B894" s="33" t="s">
        <v>568</v>
      </c>
      <c r="C894" s="33" t="s">
        <v>2057</v>
      </c>
      <c r="D894" s="6" t="s">
        <v>2058</v>
      </c>
    </row>
    <row r="895" spans="1:4" x14ac:dyDescent="0.35">
      <c r="A895" s="6" t="s">
        <v>567</v>
      </c>
      <c r="B895" s="33" t="s">
        <v>568</v>
      </c>
      <c r="C895" s="33" t="s">
        <v>2028</v>
      </c>
      <c r="D895" s="6" t="s">
        <v>2029</v>
      </c>
    </row>
    <row r="896" spans="1:4" x14ac:dyDescent="0.35">
      <c r="A896" s="6" t="s">
        <v>567</v>
      </c>
      <c r="B896" s="33" t="s">
        <v>568</v>
      </c>
      <c r="C896" s="33" t="s">
        <v>1643</v>
      </c>
      <c r="D896" s="6" t="s">
        <v>1644</v>
      </c>
    </row>
    <row r="897" spans="1:4" x14ac:dyDescent="0.35">
      <c r="A897" s="6" t="s">
        <v>567</v>
      </c>
      <c r="B897" s="33" t="s">
        <v>568</v>
      </c>
      <c r="C897" s="33" t="s">
        <v>1297</v>
      </c>
      <c r="D897" s="6" t="s">
        <v>1298</v>
      </c>
    </row>
    <row r="898" spans="1:4" x14ac:dyDescent="0.35">
      <c r="A898" s="6" t="s">
        <v>567</v>
      </c>
      <c r="B898" s="33" t="s">
        <v>568</v>
      </c>
      <c r="C898" s="33" t="s">
        <v>1986</v>
      </c>
      <c r="D898" s="6" t="s">
        <v>1987</v>
      </c>
    </row>
    <row r="899" spans="1:4" x14ac:dyDescent="0.35">
      <c r="A899" s="6" t="s">
        <v>567</v>
      </c>
      <c r="B899" s="33" t="s">
        <v>568</v>
      </c>
      <c r="C899" s="33" t="s">
        <v>1740</v>
      </c>
      <c r="D899" s="6" t="s">
        <v>1741</v>
      </c>
    </row>
    <row r="900" spans="1:4" x14ac:dyDescent="0.35">
      <c r="A900" s="6" t="s">
        <v>567</v>
      </c>
      <c r="B900" s="33" t="s">
        <v>568</v>
      </c>
      <c r="C900" s="33" t="s">
        <v>1990</v>
      </c>
      <c r="D900" s="6" t="s">
        <v>1991</v>
      </c>
    </row>
    <row r="901" spans="1:4" x14ac:dyDescent="0.35">
      <c r="A901" s="6" t="s">
        <v>567</v>
      </c>
      <c r="B901" s="33" t="s">
        <v>568</v>
      </c>
      <c r="C901" s="33" t="s">
        <v>1710</v>
      </c>
      <c r="D901" s="6" t="s">
        <v>1711</v>
      </c>
    </row>
    <row r="902" spans="1:4" x14ac:dyDescent="0.35">
      <c r="A902" s="6" t="s">
        <v>567</v>
      </c>
      <c r="B902" s="33" t="s">
        <v>568</v>
      </c>
      <c r="C902" s="33" t="s">
        <v>1706</v>
      </c>
      <c r="D902" s="6" t="s">
        <v>1707</v>
      </c>
    </row>
    <row r="903" spans="1:4" x14ac:dyDescent="0.35">
      <c r="A903" s="6" t="s">
        <v>567</v>
      </c>
      <c r="B903" s="33" t="s">
        <v>568</v>
      </c>
      <c r="C903" s="33" t="s">
        <v>1702</v>
      </c>
      <c r="D903" s="6" t="s">
        <v>1703</v>
      </c>
    </row>
    <row r="904" spans="1:4" x14ac:dyDescent="0.35">
      <c r="A904" s="6" t="s">
        <v>567</v>
      </c>
      <c r="B904" s="33" t="s">
        <v>568</v>
      </c>
      <c r="C904" s="33" t="s">
        <v>1998</v>
      </c>
      <c r="D904" s="6" t="s">
        <v>1999</v>
      </c>
    </row>
    <row r="905" spans="1:4" x14ac:dyDescent="0.35">
      <c r="A905" s="6" t="s">
        <v>567</v>
      </c>
      <c r="B905" s="33" t="s">
        <v>568</v>
      </c>
      <c r="C905" s="33" t="s">
        <v>1531</v>
      </c>
      <c r="D905" s="6" t="s">
        <v>1532</v>
      </c>
    </row>
    <row r="906" spans="1:4" x14ac:dyDescent="0.35">
      <c r="A906" s="6" t="s">
        <v>567</v>
      </c>
      <c r="B906" s="33" t="s">
        <v>568</v>
      </c>
      <c r="C906" s="33" t="s">
        <v>1293</v>
      </c>
      <c r="D906" s="6" t="s">
        <v>1294</v>
      </c>
    </row>
    <row r="907" spans="1:4" x14ac:dyDescent="0.35">
      <c r="A907" s="6" t="s">
        <v>567</v>
      </c>
      <c r="B907" s="33" t="s">
        <v>568</v>
      </c>
      <c r="C907" s="33" t="s">
        <v>2008</v>
      </c>
      <c r="D907" s="6" t="s">
        <v>2009</v>
      </c>
    </row>
    <row r="908" spans="1:4" x14ac:dyDescent="0.35">
      <c r="A908" s="6" t="s">
        <v>567</v>
      </c>
      <c r="B908" s="33" t="s">
        <v>568</v>
      </c>
      <c r="C908" s="33" t="s">
        <v>753</v>
      </c>
      <c r="D908" s="6" t="s">
        <v>754</v>
      </c>
    </row>
    <row r="909" spans="1:4" x14ac:dyDescent="0.35">
      <c r="A909" s="6" t="s">
        <v>567</v>
      </c>
      <c r="B909" s="33" t="s">
        <v>568</v>
      </c>
      <c r="C909" s="33" t="s">
        <v>1808</v>
      </c>
      <c r="D909" s="6" t="s">
        <v>1809</v>
      </c>
    </row>
    <row r="910" spans="1:4" x14ac:dyDescent="0.35">
      <c r="A910" s="6" t="s">
        <v>567</v>
      </c>
      <c r="B910" s="33" t="s">
        <v>568</v>
      </c>
      <c r="C910" s="33" t="s">
        <v>741</v>
      </c>
      <c r="D910" s="6" t="s">
        <v>742</v>
      </c>
    </row>
    <row r="911" spans="1:4" x14ac:dyDescent="0.35">
      <c r="A911" s="6" t="s">
        <v>567</v>
      </c>
      <c r="B911" s="33" t="s">
        <v>568</v>
      </c>
      <c r="C911" s="33" t="s">
        <v>1810</v>
      </c>
      <c r="D911" s="6" t="s">
        <v>1811</v>
      </c>
    </row>
    <row r="912" spans="1:4" x14ac:dyDescent="0.35">
      <c r="A912" s="6" t="s">
        <v>567</v>
      </c>
      <c r="B912" s="33" t="s">
        <v>568</v>
      </c>
      <c r="C912" s="33" t="s">
        <v>839</v>
      </c>
      <c r="D912" s="6" t="s">
        <v>840</v>
      </c>
    </row>
    <row r="913" spans="1:4" x14ac:dyDescent="0.35">
      <c r="A913" s="6" t="s">
        <v>567</v>
      </c>
      <c r="B913" s="33" t="s">
        <v>568</v>
      </c>
      <c r="C913" s="33" t="s">
        <v>1802</v>
      </c>
      <c r="D913" s="6" t="s">
        <v>1803</v>
      </c>
    </row>
    <row r="914" spans="1:4" x14ac:dyDescent="0.35">
      <c r="A914" s="6" t="s">
        <v>567</v>
      </c>
      <c r="B914" s="33" t="s">
        <v>568</v>
      </c>
      <c r="C914" s="33" t="s">
        <v>2451</v>
      </c>
      <c r="D914" s="6" t="s">
        <v>2452</v>
      </c>
    </row>
    <row r="915" spans="1:4" x14ac:dyDescent="0.35">
      <c r="A915" s="6" t="s">
        <v>567</v>
      </c>
      <c r="B915" s="33" t="s">
        <v>568</v>
      </c>
      <c r="C915" s="33" t="s">
        <v>1295</v>
      </c>
      <c r="D915" s="6" t="s">
        <v>1296</v>
      </c>
    </row>
    <row r="916" spans="1:4" x14ac:dyDescent="0.35">
      <c r="A916" s="6" t="s">
        <v>567</v>
      </c>
      <c r="B916" s="33" t="s">
        <v>568</v>
      </c>
      <c r="C916" s="33" t="s">
        <v>1840</v>
      </c>
      <c r="D916" s="6" t="s">
        <v>1841</v>
      </c>
    </row>
    <row r="917" spans="1:4" x14ac:dyDescent="0.35">
      <c r="A917" s="6" t="s">
        <v>567</v>
      </c>
      <c r="B917" s="33" t="s">
        <v>568</v>
      </c>
      <c r="C917" s="33" t="s">
        <v>1593</v>
      </c>
      <c r="D917" s="6" t="s">
        <v>1594</v>
      </c>
    </row>
    <row r="918" spans="1:4" x14ac:dyDescent="0.35">
      <c r="A918" s="6" t="s">
        <v>567</v>
      </c>
      <c r="B918" s="33" t="s">
        <v>568</v>
      </c>
      <c r="C918" s="33" t="s">
        <v>1768</v>
      </c>
      <c r="D918" s="6" t="s">
        <v>1769</v>
      </c>
    </row>
    <row r="919" spans="1:4" x14ac:dyDescent="0.35">
      <c r="A919" s="6" t="s">
        <v>567</v>
      </c>
      <c r="B919" s="33" t="s">
        <v>568</v>
      </c>
      <c r="C919" s="33" t="s">
        <v>1381</v>
      </c>
      <c r="D919" s="6" t="s">
        <v>1382</v>
      </c>
    </row>
    <row r="920" spans="1:4" x14ac:dyDescent="0.35">
      <c r="A920" s="6" t="s">
        <v>567</v>
      </c>
      <c r="B920" s="33" t="s">
        <v>568</v>
      </c>
      <c r="C920" s="33" t="s">
        <v>1371</v>
      </c>
      <c r="D920" s="6" t="s">
        <v>1372</v>
      </c>
    </row>
    <row r="921" spans="1:4" x14ac:dyDescent="0.35">
      <c r="A921" s="6" t="s">
        <v>567</v>
      </c>
      <c r="B921" s="33" t="s">
        <v>568</v>
      </c>
      <c r="C921" s="33" t="s">
        <v>1645</v>
      </c>
      <c r="D921" s="6" t="s">
        <v>1646</v>
      </c>
    </row>
    <row r="922" spans="1:4" x14ac:dyDescent="0.35">
      <c r="A922" s="6" t="s">
        <v>567</v>
      </c>
      <c r="B922" s="33" t="s">
        <v>568</v>
      </c>
      <c r="C922" s="33" t="s">
        <v>2229</v>
      </c>
      <c r="D922" s="6" t="s">
        <v>2230</v>
      </c>
    </row>
    <row r="923" spans="1:4" x14ac:dyDescent="0.35">
      <c r="A923" s="6" t="s">
        <v>567</v>
      </c>
      <c r="B923" s="33" t="s">
        <v>568</v>
      </c>
      <c r="C923" s="33" t="s">
        <v>1205</v>
      </c>
      <c r="D923" s="6" t="s">
        <v>1206</v>
      </c>
    </row>
    <row r="924" spans="1:4" x14ac:dyDescent="0.35">
      <c r="A924" s="6" t="s">
        <v>567</v>
      </c>
      <c r="B924" s="33" t="s">
        <v>568</v>
      </c>
      <c r="C924" s="33" t="s">
        <v>2085</v>
      </c>
      <c r="D924" s="6" t="s">
        <v>2086</v>
      </c>
    </row>
    <row r="925" spans="1:4" x14ac:dyDescent="0.35">
      <c r="A925" s="6" t="s">
        <v>567</v>
      </c>
      <c r="B925" s="33" t="s">
        <v>568</v>
      </c>
      <c r="C925" s="33" t="s">
        <v>2091</v>
      </c>
      <c r="D925" s="6" t="s">
        <v>2092</v>
      </c>
    </row>
    <row r="926" spans="1:4" x14ac:dyDescent="0.35">
      <c r="A926" s="6" t="s">
        <v>567</v>
      </c>
      <c r="B926" s="33" t="s">
        <v>568</v>
      </c>
      <c r="C926" s="33" t="s">
        <v>2075</v>
      </c>
      <c r="D926" s="6" t="s">
        <v>2076</v>
      </c>
    </row>
    <row r="927" spans="1:4" x14ac:dyDescent="0.35">
      <c r="A927" s="6" t="s">
        <v>567</v>
      </c>
      <c r="B927" s="33" t="s">
        <v>568</v>
      </c>
      <c r="C927" s="33" t="s">
        <v>2079</v>
      </c>
      <c r="D927" s="6" t="s">
        <v>2080</v>
      </c>
    </row>
    <row r="928" spans="1:4" x14ac:dyDescent="0.35">
      <c r="A928" s="6" t="s">
        <v>567</v>
      </c>
      <c r="B928" s="33" t="s">
        <v>568</v>
      </c>
      <c r="C928" s="33" t="s">
        <v>2223</v>
      </c>
      <c r="D928" s="6" t="s">
        <v>2224</v>
      </c>
    </row>
    <row r="929" spans="1:4" x14ac:dyDescent="0.35">
      <c r="A929" s="6" t="s">
        <v>567</v>
      </c>
      <c r="B929" s="33" t="s">
        <v>568</v>
      </c>
      <c r="C929" s="33" t="s">
        <v>1167</v>
      </c>
      <c r="D929" s="6" t="s">
        <v>1168</v>
      </c>
    </row>
    <row r="930" spans="1:4" x14ac:dyDescent="0.35">
      <c r="A930" s="6" t="s">
        <v>567</v>
      </c>
      <c r="B930" s="33" t="s">
        <v>568</v>
      </c>
      <c r="C930" s="33" t="s">
        <v>1423</v>
      </c>
      <c r="D930" s="6" t="s">
        <v>1424</v>
      </c>
    </row>
    <row r="931" spans="1:4" x14ac:dyDescent="0.35">
      <c r="A931" s="6" t="s">
        <v>567</v>
      </c>
      <c r="B931" s="33" t="s">
        <v>568</v>
      </c>
      <c r="C931" s="33" t="s">
        <v>1411</v>
      </c>
      <c r="D931" s="6" t="s">
        <v>1412</v>
      </c>
    </row>
    <row r="932" spans="1:4" x14ac:dyDescent="0.35">
      <c r="A932" s="6" t="s">
        <v>567</v>
      </c>
      <c r="B932" s="33" t="s">
        <v>568</v>
      </c>
      <c r="C932" s="33" t="s">
        <v>1415</v>
      </c>
      <c r="D932" s="6" t="s">
        <v>1416</v>
      </c>
    </row>
    <row r="933" spans="1:4" x14ac:dyDescent="0.35">
      <c r="A933" s="6" t="s">
        <v>567</v>
      </c>
      <c r="B933" s="33" t="s">
        <v>568</v>
      </c>
      <c r="C933" s="33" t="s">
        <v>1427</v>
      </c>
      <c r="D933" s="6" t="s">
        <v>1428</v>
      </c>
    </row>
    <row r="934" spans="1:4" x14ac:dyDescent="0.35">
      <c r="A934" s="6" t="s">
        <v>567</v>
      </c>
      <c r="B934" s="33" t="s">
        <v>568</v>
      </c>
      <c r="C934" s="33" t="s">
        <v>2225</v>
      </c>
      <c r="D934" s="6" t="s">
        <v>2226</v>
      </c>
    </row>
    <row r="935" spans="1:4" x14ac:dyDescent="0.35">
      <c r="A935" s="6" t="s">
        <v>567</v>
      </c>
      <c r="B935" s="33" t="s">
        <v>568</v>
      </c>
      <c r="C935" s="33" t="s">
        <v>1962</v>
      </c>
      <c r="D935" s="6" t="s">
        <v>1963</v>
      </c>
    </row>
    <row r="936" spans="1:4" x14ac:dyDescent="0.35">
      <c r="A936" s="6" t="s">
        <v>567</v>
      </c>
      <c r="B936" s="33" t="s">
        <v>568</v>
      </c>
      <c r="C936" s="33" t="s">
        <v>2501</v>
      </c>
      <c r="D936" s="6" t="s">
        <v>2502</v>
      </c>
    </row>
    <row r="937" spans="1:4" x14ac:dyDescent="0.35">
      <c r="A937" s="6" t="s">
        <v>567</v>
      </c>
      <c r="B937" s="33" t="s">
        <v>568</v>
      </c>
      <c r="C937" s="33" t="s">
        <v>2221</v>
      </c>
      <c r="D937" s="6" t="s">
        <v>2222</v>
      </c>
    </row>
    <row r="938" spans="1:4" x14ac:dyDescent="0.35">
      <c r="A938" s="6" t="s">
        <v>567</v>
      </c>
      <c r="B938" s="33" t="s">
        <v>568</v>
      </c>
      <c r="C938" s="33" t="s">
        <v>1910</v>
      </c>
      <c r="D938" s="6" t="s">
        <v>1911</v>
      </c>
    </row>
    <row r="939" spans="1:4" x14ac:dyDescent="0.35">
      <c r="A939" s="6" t="s">
        <v>567</v>
      </c>
      <c r="B939" s="33" t="s">
        <v>568</v>
      </c>
      <c r="C939" s="33" t="s">
        <v>1347</v>
      </c>
      <c r="D939" s="6" t="s">
        <v>1348</v>
      </c>
    </row>
    <row r="940" spans="1:4" x14ac:dyDescent="0.35">
      <c r="A940" s="6" t="s">
        <v>567</v>
      </c>
      <c r="B940" s="33" t="s">
        <v>568</v>
      </c>
      <c r="C940" s="33" t="s">
        <v>1351</v>
      </c>
      <c r="D940" s="6" t="s">
        <v>1352</v>
      </c>
    </row>
    <row r="941" spans="1:4" x14ac:dyDescent="0.35">
      <c r="A941" s="6" t="s">
        <v>567</v>
      </c>
      <c r="B941" s="33" t="s">
        <v>568</v>
      </c>
      <c r="C941" s="33" t="s">
        <v>1353</v>
      </c>
      <c r="D941" s="6" t="s">
        <v>1354</v>
      </c>
    </row>
    <row r="942" spans="1:4" x14ac:dyDescent="0.35">
      <c r="A942" s="6" t="s">
        <v>567</v>
      </c>
      <c r="B942" s="33" t="s">
        <v>568</v>
      </c>
      <c r="C942" s="33" t="s">
        <v>1355</v>
      </c>
      <c r="D942" s="6" t="s">
        <v>1356</v>
      </c>
    </row>
    <row r="943" spans="1:4" x14ac:dyDescent="0.35">
      <c r="A943" s="6" t="s">
        <v>567</v>
      </c>
      <c r="B943" s="33" t="s">
        <v>568</v>
      </c>
      <c r="C943" s="33" t="s">
        <v>1908</v>
      </c>
      <c r="D943" s="6" t="s">
        <v>1909</v>
      </c>
    </row>
    <row r="944" spans="1:4" x14ac:dyDescent="0.35">
      <c r="A944" s="6" t="s">
        <v>567</v>
      </c>
      <c r="B944" s="33" t="s">
        <v>568</v>
      </c>
      <c r="C944" s="33" t="s">
        <v>1495</v>
      </c>
      <c r="D944" s="6" t="s">
        <v>1496</v>
      </c>
    </row>
    <row r="945" spans="1:4" x14ac:dyDescent="0.35">
      <c r="A945" s="6" t="s">
        <v>567</v>
      </c>
      <c r="B945" s="33" t="s">
        <v>568</v>
      </c>
      <c r="C945" s="33" t="s">
        <v>1497</v>
      </c>
      <c r="D945" s="6" t="s">
        <v>1498</v>
      </c>
    </row>
    <row r="946" spans="1:4" x14ac:dyDescent="0.35">
      <c r="A946" s="6" t="s">
        <v>567</v>
      </c>
      <c r="B946" s="33" t="s">
        <v>568</v>
      </c>
      <c r="C946" s="33" t="s">
        <v>1647</v>
      </c>
      <c r="D946" s="6" t="s">
        <v>1648</v>
      </c>
    </row>
    <row r="947" spans="1:4" x14ac:dyDescent="0.35">
      <c r="A947" s="6" t="s">
        <v>567</v>
      </c>
      <c r="B947" s="33" t="s">
        <v>568</v>
      </c>
      <c r="C947" s="33" t="s">
        <v>1269</v>
      </c>
      <c r="D947" s="6" t="s">
        <v>1270</v>
      </c>
    </row>
    <row r="948" spans="1:4" x14ac:dyDescent="0.35">
      <c r="A948" s="6" t="s">
        <v>567</v>
      </c>
      <c r="B948" s="33" t="s">
        <v>568</v>
      </c>
      <c r="C948" s="33" t="s">
        <v>845</v>
      </c>
      <c r="D948" s="6" t="s">
        <v>846</v>
      </c>
    </row>
    <row r="949" spans="1:4" x14ac:dyDescent="0.35">
      <c r="A949" s="6" t="s">
        <v>567</v>
      </c>
      <c r="B949" s="33" t="s">
        <v>568</v>
      </c>
      <c r="C949" s="33" t="s">
        <v>801</v>
      </c>
      <c r="D949" s="6" t="s">
        <v>802</v>
      </c>
    </row>
    <row r="950" spans="1:4" x14ac:dyDescent="0.35">
      <c r="A950" s="6" t="s">
        <v>567</v>
      </c>
      <c r="B950" s="33" t="s">
        <v>568</v>
      </c>
      <c r="C950" s="33" t="s">
        <v>803</v>
      </c>
      <c r="D950" s="6" t="s">
        <v>804</v>
      </c>
    </row>
    <row r="951" spans="1:4" x14ac:dyDescent="0.35">
      <c r="A951" s="6" t="s">
        <v>567</v>
      </c>
      <c r="B951" s="33" t="s">
        <v>568</v>
      </c>
      <c r="C951" s="33" t="s">
        <v>843</v>
      </c>
      <c r="D951" s="6" t="s">
        <v>844</v>
      </c>
    </row>
    <row r="952" spans="1:4" x14ac:dyDescent="0.35">
      <c r="A952" s="6" t="s">
        <v>567</v>
      </c>
      <c r="B952" s="33" t="s">
        <v>568</v>
      </c>
      <c r="C952" s="33" t="s">
        <v>751</v>
      </c>
      <c r="D952" s="6" t="s">
        <v>752</v>
      </c>
    </row>
    <row r="953" spans="1:4" x14ac:dyDescent="0.35">
      <c r="A953" s="6" t="s">
        <v>567</v>
      </c>
      <c r="B953" s="33" t="s">
        <v>568</v>
      </c>
      <c r="C953" s="33" t="s">
        <v>887</v>
      </c>
      <c r="D953" s="6" t="s">
        <v>888</v>
      </c>
    </row>
    <row r="954" spans="1:4" x14ac:dyDescent="0.35">
      <c r="A954" s="6" t="s">
        <v>567</v>
      </c>
      <c r="B954" s="33" t="s">
        <v>568</v>
      </c>
      <c r="C954" s="33" t="s">
        <v>2529</v>
      </c>
      <c r="D954" s="6" t="s">
        <v>2530</v>
      </c>
    </row>
    <row r="955" spans="1:4" x14ac:dyDescent="0.35">
      <c r="A955" s="6" t="s">
        <v>567</v>
      </c>
      <c r="B955" s="33" t="s">
        <v>568</v>
      </c>
      <c r="C955" s="33" t="s">
        <v>2531</v>
      </c>
      <c r="D955" s="6" t="s">
        <v>2532</v>
      </c>
    </row>
    <row r="956" spans="1:4" x14ac:dyDescent="0.35">
      <c r="A956" s="6" t="s">
        <v>567</v>
      </c>
      <c r="B956" s="33" t="s">
        <v>568</v>
      </c>
      <c r="C956" s="33" t="s">
        <v>2503</v>
      </c>
      <c r="D956" s="6" t="s">
        <v>2504</v>
      </c>
    </row>
    <row r="957" spans="1:4" x14ac:dyDescent="0.35">
      <c r="A957" s="6" t="s">
        <v>567</v>
      </c>
      <c r="B957" s="33" t="s">
        <v>568</v>
      </c>
      <c r="C957" s="33" t="s">
        <v>1271</v>
      </c>
      <c r="D957" s="6" t="s">
        <v>1272</v>
      </c>
    </row>
    <row r="958" spans="1:4" x14ac:dyDescent="0.35">
      <c r="A958" s="6" t="s">
        <v>567</v>
      </c>
      <c r="B958" s="33" t="s">
        <v>568</v>
      </c>
      <c r="C958" s="33" t="s">
        <v>981</v>
      </c>
      <c r="D958" s="6" t="s">
        <v>982</v>
      </c>
    </row>
    <row r="959" spans="1:4" x14ac:dyDescent="0.35">
      <c r="A959" s="6" t="s">
        <v>567</v>
      </c>
      <c r="B959" s="33" t="s">
        <v>568</v>
      </c>
      <c r="C959" s="33" t="s">
        <v>1557</v>
      </c>
      <c r="D959" s="6" t="s">
        <v>1558</v>
      </c>
    </row>
    <row r="960" spans="1:4" x14ac:dyDescent="0.35">
      <c r="A960" s="6" t="s">
        <v>567</v>
      </c>
      <c r="B960" s="33" t="s">
        <v>568</v>
      </c>
      <c r="C960" s="33" t="s">
        <v>1561</v>
      </c>
      <c r="D960" s="6" t="s">
        <v>1562</v>
      </c>
    </row>
    <row r="961" spans="1:4" x14ac:dyDescent="0.35">
      <c r="A961" s="6" t="s">
        <v>567</v>
      </c>
      <c r="B961" s="33" t="s">
        <v>568</v>
      </c>
      <c r="C961" s="33" t="s">
        <v>977</v>
      </c>
      <c r="D961" s="6" t="s">
        <v>978</v>
      </c>
    </row>
    <row r="962" spans="1:4" x14ac:dyDescent="0.35">
      <c r="A962" s="6" t="s">
        <v>567</v>
      </c>
      <c r="B962" s="33" t="s">
        <v>568</v>
      </c>
      <c r="C962" s="33" t="s">
        <v>1700</v>
      </c>
      <c r="D962" s="6" t="s">
        <v>1701</v>
      </c>
    </row>
    <row r="963" spans="1:4" x14ac:dyDescent="0.35">
      <c r="A963" s="6" t="s">
        <v>567</v>
      </c>
      <c r="B963" s="33" t="s">
        <v>568</v>
      </c>
      <c r="C963" s="33" t="s">
        <v>1704</v>
      </c>
      <c r="D963" s="6" t="s">
        <v>1705</v>
      </c>
    </row>
    <row r="964" spans="1:4" x14ac:dyDescent="0.35">
      <c r="A964" s="6" t="s">
        <v>567</v>
      </c>
      <c r="B964" s="33" t="s">
        <v>568</v>
      </c>
      <c r="C964" s="33" t="s">
        <v>1708</v>
      </c>
      <c r="D964" s="6" t="s">
        <v>1709</v>
      </c>
    </row>
    <row r="965" spans="1:4" x14ac:dyDescent="0.35">
      <c r="A965" s="6" t="s">
        <v>567</v>
      </c>
      <c r="B965" s="33" t="s">
        <v>568</v>
      </c>
      <c r="C965" s="33" t="s">
        <v>1712</v>
      </c>
      <c r="D965" s="6" t="s">
        <v>1713</v>
      </c>
    </row>
    <row r="966" spans="1:4" x14ac:dyDescent="0.35">
      <c r="A966" s="6" t="s">
        <v>567</v>
      </c>
      <c r="B966" s="33" t="s">
        <v>568</v>
      </c>
      <c r="C966" s="33" t="s">
        <v>1716</v>
      </c>
      <c r="D966" s="6" t="s">
        <v>1717</v>
      </c>
    </row>
    <row r="967" spans="1:4" x14ac:dyDescent="0.35">
      <c r="A967" s="6" t="s">
        <v>567</v>
      </c>
      <c r="B967" s="33" t="s">
        <v>568</v>
      </c>
      <c r="C967" s="33" t="s">
        <v>1722</v>
      </c>
      <c r="D967" s="6" t="s">
        <v>1723</v>
      </c>
    </row>
    <row r="968" spans="1:4" x14ac:dyDescent="0.35">
      <c r="A968" s="6" t="s">
        <v>567</v>
      </c>
      <c r="B968" s="33" t="s">
        <v>568</v>
      </c>
      <c r="C968" s="33" t="s">
        <v>1267</v>
      </c>
      <c r="D968" s="6" t="s">
        <v>1268</v>
      </c>
    </row>
    <row r="969" spans="1:4" x14ac:dyDescent="0.35">
      <c r="A969" s="6" t="s">
        <v>567</v>
      </c>
      <c r="B969" s="33" t="s">
        <v>568</v>
      </c>
      <c r="C969" s="33" t="s">
        <v>997</v>
      </c>
      <c r="D969" s="6" t="s">
        <v>998</v>
      </c>
    </row>
    <row r="970" spans="1:4" x14ac:dyDescent="0.35">
      <c r="A970" s="6" t="s">
        <v>567</v>
      </c>
      <c r="B970" s="33" t="s">
        <v>568</v>
      </c>
      <c r="C970" s="33" t="s">
        <v>651</v>
      </c>
      <c r="D970" s="6" t="s">
        <v>652</v>
      </c>
    </row>
    <row r="971" spans="1:4" x14ac:dyDescent="0.35">
      <c r="A971" s="6" t="s">
        <v>567</v>
      </c>
      <c r="B971" s="33" t="s">
        <v>568</v>
      </c>
      <c r="C971" s="33" t="s">
        <v>653</v>
      </c>
      <c r="D971" s="6" t="s">
        <v>654</v>
      </c>
    </row>
    <row r="972" spans="1:4" x14ac:dyDescent="0.35">
      <c r="A972" s="6" t="s">
        <v>567</v>
      </c>
      <c r="B972" s="33" t="s">
        <v>568</v>
      </c>
      <c r="C972" s="33" t="s">
        <v>655</v>
      </c>
      <c r="D972" s="6" t="s">
        <v>656</v>
      </c>
    </row>
    <row r="973" spans="1:4" x14ac:dyDescent="0.35">
      <c r="A973" s="6" t="s">
        <v>567</v>
      </c>
      <c r="B973" s="33" t="s">
        <v>568</v>
      </c>
      <c r="C973" s="33" t="s">
        <v>659</v>
      </c>
      <c r="D973" s="6" t="s">
        <v>660</v>
      </c>
    </row>
    <row r="974" spans="1:4" x14ac:dyDescent="0.35">
      <c r="A974" s="6" t="s">
        <v>567</v>
      </c>
      <c r="B974" s="33" t="s">
        <v>568</v>
      </c>
      <c r="C974" s="33" t="s">
        <v>679</v>
      </c>
      <c r="D974" s="6" t="s">
        <v>680</v>
      </c>
    </row>
    <row r="975" spans="1:4" x14ac:dyDescent="0.35">
      <c r="A975" s="6" t="s">
        <v>567</v>
      </c>
      <c r="B975" s="33" t="s">
        <v>568</v>
      </c>
      <c r="C975" s="33" t="s">
        <v>1649</v>
      </c>
      <c r="D975" s="6" t="s">
        <v>1650</v>
      </c>
    </row>
    <row r="976" spans="1:4" x14ac:dyDescent="0.35">
      <c r="A976" s="6" t="s">
        <v>567</v>
      </c>
      <c r="B976" s="33" t="s">
        <v>568</v>
      </c>
      <c r="C976" s="33" t="s">
        <v>2141</v>
      </c>
      <c r="D976" s="6" t="s">
        <v>2142</v>
      </c>
    </row>
    <row r="977" spans="1:4" x14ac:dyDescent="0.35">
      <c r="A977" s="6" t="s">
        <v>567</v>
      </c>
      <c r="B977" s="33" t="s">
        <v>568</v>
      </c>
      <c r="C977" s="33" t="s">
        <v>1760</v>
      </c>
      <c r="D977" s="6" t="s">
        <v>1761</v>
      </c>
    </row>
    <row r="978" spans="1:4" x14ac:dyDescent="0.35">
      <c r="A978" s="6" t="s">
        <v>567</v>
      </c>
      <c r="B978" s="33" t="s">
        <v>568</v>
      </c>
      <c r="C978" s="33" t="s">
        <v>1782</v>
      </c>
      <c r="D978" s="6" t="s">
        <v>1783</v>
      </c>
    </row>
    <row r="979" spans="1:4" x14ac:dyDescent="0.35">
      <c r="A979" s="6" t="s">
        <v>567</v>
      </c>
      <c r="B979" s="33" t="s">
        <v>568</v>
      </c>
      <c r="C979" s="33" t="s">
        <v>2147</v>
      </c>
      <c r="D979" s="6" t="s">
        <v>2148</v>
      </c>
    </row>
    <row r="980" spans="1:4" x14ac:dyDescent="0.35">
      <c r="A980" s="6" t="s">
        <v>567</v>
      </c>
      <c r="B980" s="33" t="s">
        <v>568</v>
      </c>
      <c r="C980" s="33" t="s">
        <v>1726</v>
      </c>
      <c r="D980" s="6" t="s">
        <v>1727</v>
      </c>
    </row>
    <row r="981" spans="1:4" x14ac:dyDescent="0.35">
      <c r="A981" s="6" t="s">
        <v>567</v>
      </c>
      <c r="B981" s="33" t="s">
        <v>568</v>
      </c>
      <c r="C981" s="33" t="s">
        <v>989</v>
      </c>
      <c r="D981" s="6" t="s">
        <v>990</v>
      </c>
    </row>
    <row r="982" spans="1:4" x14ac:dyDescent="0.35">
      <c r="A982" s="6" t="s">
        <v>567</v>
      </c>
      <c r="B982" s="33" t="s">
        <v>568</v>
      </c>
      <c r="C982" s="33" t="s">
        <v>1728</v>
      </c>
      <c r="D982" s="6" t="s">
        <v>1729</v>
      </c>
    </row>
    <row r="983" spans="1:4" x14ac:dyDescent="0.35">
      <c r="A983" s="6" t="s">
        <v>567</v>
      </c>
      <c r="B983" s="33" t="s">
        <v>568</v>
      </c>
      <c r="C983" s="33" t="s">
        <v>879</v>
      </c>
      <c r="D983" s="6" t="s">
        <v>880</v>
      </c>
    </row>
    <row r="984" spans="1:4" x14ac:dyDescent="0.35">
      <c r="A984" s="6" t="s">
        <v>567</v>
      </c>
      <c r="B984" s="33" t="s">
        <v>568</v>
      </c>
      <c r="C984" s="33" t="s">
        <v>645</v>
      </c>
      <c r="D984" s="6" t="s">
        <v>646</v>
      </c>
    </row>
    <row r="985" spans="1:4" x14ac:dyDescent="0.35">
      <c r="A985" s="6" t="s">
        <v>567</v>
      </c>
      <c r="B985" s="33" t="s">
        <v>568</v>
      </c>
      <c r="C985" s="33" t="s">
        <v>1651</v>
      </c>
      <c r="D985" s="6" t="s">
        <v>1652</v>
      </c>
    </row>
    <row r="986" spans="1:4" x14ac:dyDescent="0.35">
      <c r="A986" s="6" t="s">
        <v>567</v>
      </c>
      <c r="B986" s="33" t="s">
        <v>568</v>
      </c>
      <c r="C986" s="33" t="s">
        <v>1157</v>
      </c>
      <c r="D986" s="6" t="s">
        <v>1158</v>
      </c>
    </row>
    <row r="987" spans="1:4" x14ac:dyDescent="0.35">
      <c r="A987" s="6" t="s">
        <v>567</v>
      </c>
      <c r="B987" s="33" t="s">
        <v>568</v>
      </c>
      <c r="C987" s="33" t="s">
        <v>687</v>
      </c>
      <c r="D987" s="6" t="s">
        <v>688</v>
      </c>
    </row>
    <row r="988" spans="1:4" x14ac:dyDescent="0.35">
      <c r="A988" s="6" t="s">
        <v>567</v>
      </c>
      <c r="B988" s="33" t="s">
        <v>568</v>
      </c>
      <c r="C988" s="33" t="s">
        <v>2050</v>
      </c>
      <c r="D988" s="6" t="s">
        <v>2886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/>
  <dimension ref="A1:D263"/>
  <sheetViews>
    <sheetView workbookViewId="0"/>
  </sheetViews>
  <sheetFormatPr defaultColWidth="9.1796875" defaultRowHeight="14.5" x14ac:dyDescent="0.35"/>
  <cols>
    <col min="1" max="1" width="42.453125" bestFit="1" customWidth="1"/>
    <col min="2" max="2" width="48.7265625" bestFit="1" customWidth="1"/>
    <col min="3" max="3" width="8" bestFit="1" customWidth="1"/>
    <col min="4" max="4" width="50.1796875" bestFit="1" customWidth="1"/>
  </cols>
  <sheetData>
    <row r="1" spans="1:4" x14ac:dyDescent="0.35">
      <c r="A1" s="26" t="s">
        <v>17</v>
      </c>
      <c r="B1" s="27" t="s">
        <v>2539</v>
      </c>
    </row>
    <row r="2" spans="1:4" x14ac:dyDescent="0.35">
      <c r="A2" s="26" t="s">
        <v>19</v>
      </c>
      <c r="B2" s="27" t="s">
        <v>20</v>
      </c>
    </row>
    <row r="3" spans="1:4" x14ac:dyDescent="0.35">
      <c r="A3" s="26" t="s">
        <v>21</v>
      </c>
      <c r="B3" s="27" t="s">
        <v>2540</v>
      </c>
    </row>
    <row r="5" spans="1:4" x14ac:dyDescent="0.35">
      <c r="A5" s="28" t="s">
        <v>22</v>
      </c>
      <c r="B5" s="28" t="s">
        <v>23</v>
      </c>
      <c r="C5" s="28" t="s">
        <v>24</v>
      </c>
      <c r="D5" s="28" t="s">
        <v>26</v>
      </c>
    </row>
    <row r="6" spans="1:4" x14ac:dyDescent="0.35">
      <c r="A6" s="27" t="s">
        <v>40</v>
      </c>
      <c r="B6" s="29" t="s">
        <v>41</v>
      </c>
      <c r="C6" s="29" t="s">
        <v>206</v>
      </c>
      <c r="D6" s="27" t="s">
        <v>207</v>
      </c>
    </row>
    <row r="7" spans="1:4" x14ac:dyDescent="0.35">
      <c r="A7" s="27" t="s">
        <v>40</v>
      </c>
      <c r="B7" s="29" t="s">
        <v>41</v>
      </c>
      <c r="C7" s="29" t="s">
        <v>200</v>
      </c>
      <c r="D7" s="27" t="s">
        <v>201</v>
      </c>
    </row>
    <row r="8" spans="1:4" x14ac:dyDescent="0.35">
      <c r="A8" s="27" t="s">
        <v>40</v>
      </c>
      <c r="B8" s="29" t="s">
        <v>41</v>
      </c>
      <c r="C8" s="29" t="s">
        <v>198</v>
      </c>
      <c r="D8" s="27" t="s">
        <v>199</v>
      </c>
    </row>
    <row r="9" spans="1:4" x14ac:dyDescent="0.35">
      <c r="A9" s="27" t="s">
        <v>40</v>
      </c>
      <c r="B9" s="29" t="s">
        <v>41</v>
      </c>
      <c r="C9" s="29" t="s">
        <v>196</v>
      </c>
      <c r="D9" s="27" t="s">
        <v>197</v>
      </c>
    </row>
    <row r="10" spans="1:4" x14ac:dyDescent="0.35">
      <c r="A10" s="27" t="s">
        <v>40</v>
      </c>
      <c r="B10" s="29" t="s">
        <v>41</v>
      </c>
      <c r="C10" s="29" t="s">
        <v>204</v>
      </c>
      <c r="D10" s="27" t="s">
        <v>205</v>
      </c>
    </row>
    <row r="11" spans="1:4" x14ac:dyDescent="0.35">
      <c r="A11" s="27" t="s">
        <v>40</v>
      </c>
      <c r="B11" s="29" t="s">
        <v>41</v>
      </c>
      <c r="C11" s="29" t="s">
        <v>202</v>
      </c>
      <c r="D11" s="27" t="s">
        <v>203</v>
      </c>
    </row>
    <row r="12" spans="1:4" x14ac:dyDescent="0.35">
      <c r="A12" s="27" t="s">
        <v>40</v>
      </c>
      <c r="B12" s="29" t="s">
        <v>41</v>
      </c>
      <c r="C12" s="29" t="s">
        <v>250</v>
      </c>
      <c r="D12" s="27" t="s">
        <v>251</v>
      </c>
    </row>
    <row r="13" spans="1:4" x14ac:dyDescent="0.35">
      <c r="A13" s="27" t="s">
        <v>40</v>
      </c>
      <c r="B13" s="29" t="s">
        <v>41</v>
      </c>
      <c r="C13" s="29" t="s">
        <v>248</v>
      </c>
      <c r="D13" s="27" t="s">
        <v>249</v>
      </c>
    </row>
    <row r="14" spans="1:4" x14ac:dyDescent="0.35">
      <c r="A14" s="27" t="s">
        <v>40</v>
      </c>
      <c r="B14" s="29" t="s">
        <v>41</v>
      </c>
      <c r="C14" s="29" t="s">
        <v>260</v>
      </c>
      <c r="D14" s="27" t="s">
        <v>261</v>
      </c>
    </row>
    <row r="15" spans="1:4" x14ac:dyDescent="0.35">
      <c r="A15" s="27" t="s">
        <v>40</v>
      </c>
      <c r="B15" s="29" t="s">
        <v>41</v>
      </c>
      <c r="C15" s="29" t="s">
        <v>258</v>
      </c>
      <c r="D15" s="27" t="s">
        <v>259</v>
      </c>
    </row>
    <row r="16" spans="1:4" x14ac:dyDescent="0.35">
      <c r="A16" s="27" t="s">
        <v>40</v>
      </c>
      <c r="B16" s="29" t="s">
        <v>41</v>
      </c>
      <c r="C16" s="29" t="s">
        <v>256</v>
      </c>
      <c r="D16" s="27" t="s">
        <v>257</v>
      </c>
    </row>
    <row r="17" spans="1:4" x14ac:dyDescent="0.35">
      <c r="A17" s="27" t="s">
        <v>40</v>
      </c>
      <c r="B17" s="29" t="s">
        <v>41</v>
      </c>
      <c r="C17" s="29" t="s">
        <v>252</v>
      </c>
      <c r="D17" s="27" t="s">
        <v>253</v>
      </c>
    </row>
    <row r="18" spans="1:4" x14ac:dyDescent="0.35">
      <c r="A18" s="27" t="s">
        <v>40</v>
      </c>
      <c r="B18" s="29" t="s">
        <v>41</v>
      </c>
      <c r="C18" s="29" t="s">
        <v>244</v>
      </c>
      <c r="D18" s="27" t="s">
        <v>245</v>
      </c>
    </row>
    <row r="19" spans="1:4" x14ac:dyDescent="0.35">
      <c r="A19" s="27" t="s">
        <v>40</v>
      </c>
      <c r="B19" s="29" t="s">
        <v>41</v>
      </c>
      <c r="C19" s="29" t="s">
        <v>242</v>
      </c>
      <c r="D19" s="27" t="s">
        <v>243</v>
      </c>
    </row>
    <row r="20" spans="1:4" x14ac:dyDescent="0.35">
      <c r="A20" s="27" t="s">
        <v>40</v>
      </c>
      <c r="B20" s="29" t="s">
        <v>41</v>
      </c>
      <c r="C20" s="29" t="s">
        <v>240</v>
      </c>
      <c r="D20" s="27" t="s">
        <v>241</v>
      </c>
    </row>
    <row r="21" spans="1:4" x14ac:dyDescent="0.35">
      <c r="A21" s="27" t="s">
        <v>40</v>
      </c>
      <c r="B21" s="29" t="s">
        <v>41</v>
      </c>
      <c r="C21" s="29" t="s">
        <v>246</v>
      </c>
      <c r="D21" s="27" t="s">
        <v>247</v>
      </c>
    </row>
    <row r="22" spans="1:4" x14ac:dyDescent="0.35">
      <c r="A22" s="27" t="s">
        <v>40</v>
      </c>
      <c r="B22" s="29" t="s">
        <v>41</v>
      </c>
      <c r="C22" s="29" t="s">
        <v>226</v>
      </c>
      <c r="D22" s="27" t="s">
        <v>227</v>
      </c>
    </row>
    <row r="23" spans="1:4" x14ac:dyDescent="0.35">
      <c r="A23" s="27" t="s">
        <v>40</v>
      </c>
      <c r="B23" s="29" t="s">
        <v>41</v>
      </c>
      <c r="C23" s="29" t="s">
        <v>238</v>
      </c>
      <c r="D23" s="27" t="s">
        <v>239</v>
      </c>
    </row>
    <row r="24" spans="1:4" x14ac:dyDescent="0.35">
      <c r="A24" s="27" t="s">
        <v>40</v>
      </c>
      <c r="B24" s="29" t="s">
        <v>41</v>
      </c>
      <c r="C24" s="29" t="s">
        <v>234</v>
      </c>
      <c r="D24" s="27" t="s">
        <v>235</v>
      </c>
    </row>
    <row r="25" spans="1:4" x14ac:dyDescent="0.35">
      <c r="A25" s="27" t="s">
        <v>40</v>
      </c>
      <c r="B25" s="29" t="s">
        <v>41</v>
      </c>
      <c r="C25" s="29" t="s">
        <v>230</v>
      </c>
      <c r="D25" s="27" t="s">
        <v>231</v>
      </c>
    </row>
    <row r="26" spans="1:4" x14ac:dyDescent="0.35">
      <c r="A26" s="27" t="s">
        <v>40</v>
      </c>
      <c r="B26" s="29" t="s">
        <v>41</v>
      </c>
      <c r="C26" s="29" t="s">
        <v>218</v>
      </c>
      <c r="D26" s="27" t="s">
        <v>219</v>
      </c>
    </row>
    <row r="27" spans="1:4" x14ac:dyDescent="0.35">
      <c r="A27" s="27" t="s">
        <v>40</v>
      </c>
      <c r="B27" s="29" t="s">
        <v>41</v>
      </c>
      <c r="C27" s="29" t="s">
        <v>214</v>
      </c>
      <c r="D27" s="27" t="s">
        <v>215</v>
      </c>
    </row>
    <row r="28" spans="1:4" x14ac:dyDescent="0.35">
      <c r="A28" s="27" t="s">
        <v>40</v>
      </c>
      <c r="B28" s="29" t="s">
        <v>41</v>
      </c>
      <c r="C28" s="29" t="s">
        <v>212</v>
      </c>
      <c r="D28" s="27" t="s">
        <v>213</v>
      </c>
    </row>
    <row r="29" spans="1:4" x14ac:dyDescent="0.35">
      <c r="A29" s="27" t="s">
        <v>40</v>
      </c>
      <c r="B29" s="29" t="s">
        <v>41</v>
      </c>
      <c r="C29" s="29" t="s">
        <v>210</v>
      </c>
      <c r="D29" s="27" t="s">
        <v>211</v>
      </c>
    </row>
    <row r="30" spans="1:4" x14ac:dyDescent="0.35">
      <c r="A30" s="27" t="s">
        <v>40</v>
      </c>
      <c r="B30" s="29" t="s">
        <v>41</v>
      </c>
      <c r="C30" s="29" t="s">
        <v>224</v>
      </c>
      <c r="D30" s="27" t="s">
        <v>225</v>
      </c>
    </row>
    <row r="31" spans="1:4" x14ac:dyDescent="0.35">
      <c r="A31" s="27" t="s">
        <v>40</v>
      </c>
      <c r="B31" s="29" t="s">
        <v>41</v>
      </c>
      <c r="C31" s="29" t="s">
        <v>222</v>
      </c>
      <c r="D31" s="27" t="s">
        <v>223</v>
      </c>
    </row>
    <row r="32" spans="1:4" x14ac:dyDescent="0.35">
      <c r="A32" s="27" t="s">
        <v>40</v>
      </c>
      <c r="B32" s="29" t="s">
        <v>41</v>
      </c>
      <c r="C32" s="29" t="s">
        <v>220</v>
      </c>
      <c r="D32" s="27" t="s">
        <v>221</v>
      </c>
    </row>
    <row r="33" spans="1:4" x14ac:dyDescent="0.35">
      <c r="A33" s="27" t="s">
        <v>40</v>
      </c>
      <c r="B33" s="29" t="s">
        <v>41</v>
      </c>
      <c r="C33" s="29" t="s">
        <v>331</v>
      </c>
      <c r="D33" s="27" t="s">
        <v>332</v>
      </c>
    </row>
    <row r="34" spans="1:4" x14ac:dyDescent="0.35">
      <c r="A34" s="27" t="s">
        <v>40</v>
      </c>
      <c r="B34" s="29" t="s">
        <v>41</v>
      </c>
      <c r="C34" s="29" t="s">
        <v>329</v>
      </c>
      <c r="D34" s="27" t="s">
        <v>330</v>
      </c>
    </row>
    <row r="35" spans="1:4" x14ac:dyDescent="0.35">
      <c r="A35" s="27" t="s">
        <v>40</v>
      </c>
      <c r="B35" s="29" t="s">
        <v>41</v>
      </c>
      <c r="C35" s="29" t="s">
        <v>323</v>
      </c>
      <c r="D35" s="27" t="s">
        <v>324</v>
      </c>
    </row>
    <row r="36" spans="1:4" x14ac:dyDescent="0.35">
      <c r="A36" s="27" t="s">
        <v>40</v>
      </c>
      <c r="B36" s="29" t="s">
        <v>41</v>
      </c>
      <c r="C36" s="29" t="s">
        <v>341</v>
      </c>
      <c r="D36" s="27" t="s">
        <v>342</v>
      </c>
    </row>
    <row r="37" spans="1:4" x14ac:dyDescent="0.35">
      <c r="A37" s="27" t="s">
        <v>40</v>
      </c>
      <c r="B37" s="29" t="s">
        <v>41</v>
      </c>
      <c r="C37" s="29" t="s">
        <v>337</v>
      </c>
      <c r="D37" s="27" t="s">
        <v>338</v>
      </c>
    </row>
    <row r="38" spans="1:4" x14ac:dyDescent="0.35">
      <c r="A38" s="27" t="s">
        <v>40</v>
      </c>
      <c r="B38" s="29" t="s">
        <v>41</v>
      </c>
      <c r="C38" s="29" t="s">
        <v>333</v>
      </c>
      <c r="D38" s="27" t="s">
        <v>334</v>
      </c>
    </row>
    <row r="39" spans="1:4" x14ac:dyDescent="0.35">
      <c r="A39" s="27" t="s">
        <v>40</v>
      </c>
      <c r="B39" s="29" t="s">
        <v>41</v>
      </c>
      <c r="C39" s="29" t="s">
        <v>309</v>
      </c>
      <c r="D39" s="27" t="s">
        <v>310</v>
      </c>
    </row>
    <row r="40" spans="1:4" x14ac:dyDescent="0.35">
      <c r="A40" s="27" t="s">
        <v>40</v>
      </c>
      <c r="B40" s="29" t="s">
        <v>41</v>
      </c>
      <c r="C40" s="29" t="s">
        <v>305</v>
      </c>
      <c r="D40" s="27" t="s">
        <v>306</v>
      </c>
    </row>
    <row r="41" spans="1:4" x14ac:dyDescent="0.35">
      <c r="A41" s="27" t="s">
        <v>40</v>
      </c>
      <c r="B41" s="29" t="s">
        <v>41</v>
      </c>
      <c r="C41" s="29" t="s">
        <v>299</v>
      </c>
      <c r="D41" s="27" t="s">
        <v>300</v>
      </c>
    </row>
    <row r="42" spans="1:4" x14ac:dyDescent="0.35">
      <c r="A42" s="27" t="s">
        <v>40</v>
      </c>
      <c r="B42" s="29" t="s">
        <v>41</v>
      </c>
      <c r="C42" s="29" t="s">
        <v>319</v>
      </c>
      <c r="D42" s="27" t="s">
        <v>320</v>
      </c>
    </row>
    <row r="43" spans="1:4" x14ac:dyDescent="0.35">
      <c r="A43" s="27" t="s">
        <v>40</v>
      </c>
      <c r="B43" s="29" t="s">
        <v>41</v>
      </c>
      <c r="C43" s="29" t="s">
        <v>283</v>
      </c>
      <c r="D43" s="27" t="s">
        <v>284</v>
      </c>
    </row>
    <row r="44" spans="1:4" x14ac:dyDescent="0.35">
      <c r="A44" s="27" t="s">
        <v>40</v>
      </c>
      <c r="B44" s="29" t="s">
        <v>41</v>
      </c>
      <c r="C44" s="29" t="s">
        <v>295</v>
      </c>
      <c r="D44" s="27" t="s">
        <v>296</v>
      </c>
    </row>
    <row r="45" spans="1:4" x14ac:dyDescent="0.35">
      <c r="A45" s="27" t="s">
        <v>40</v>
      </c>
      <c r="B45" s="29" t="s">
        <v>41</v>
      </c>
      <c r="C45" s="29" t="s">
        <v>291</v>
      </c>
      <c r="D45" s="27" t="s">
        <v>292</v>
      </c>
    </row>
    <row r="46" spans="1:4" x14ac:dyDescent="0.35">
      <c r="A46" s="27" t="s">
        <v>40</v>
      </c>
      <c r="B46" s="29" t="s">
        <v>41</v>
      </c>
      <c r="C46" s="29" t="s">
        <v>287</v>
      </c>
      <c r="D46" s="27" t="s">
        <v>288</v>
      </c>
    </row>
    <row r="47" spans="1:4" x14ac:dyDescent="0.35">
      <c r="A47" s="27" t="s">
        <v>40</v>
      </c>
      <c r="B47" s="29" t="s">
        <v>41</v>
      </c>
      <c r="C47" s="29" t="s">
        <v>271</v>
      </c>
      <c r="D47" s="27" t="s">
        <v>272</v>
      </c>
    </row>
    <row r="48" spans="1:4" x14ac:dyDescent="0.35">
      <c r="A48" s="27" t="s">
        <v>40</v>
      </c>
      <c r="B48" s="29" t="s">
        <v>41</v>
      </c>
      <c r="C48" s="29" t="s">
        <v>269</v>
      </c>
      <c r="D48" s="27" t="s">
        <v>270</v>
      </c>
    </row>
    <row r="49" spans="1:4" x14ac:dyDescent="0.35">
      <c r="A49" s="27" t="s">
        <v>40</v>
      </c>
      <c r="B49" s="29" t="s">
        <v>41</v>
      </c>
      <c r="C49" s="29" t="s">
        <v>263</v>
      </c>
      <c r="D49" s="27" t="s">
        <v>264</v>
      </c>
    </row>
    <row r="50" spans="1:4" x14ac:dyDescent="0.35">
      <c r="A50" s="27" t="s">
        <v>40</v>
      </c>
      <c r="B50" s="29" t="s">
        <v>41</v>
      </c>
      <c r="C50" s="29" t="s">
        <v>279</v>
      </c>
      <c r="D50" s="27" t="s">
        <v>280</v>
      </c>
    </row>
    <row r="51" spans="1:4" x14ac:dyDescent="0.35">
      <c r="A51" s="27" t="s">
        <v>40</v>
      </c>
      <c r="B51" s="29" t="s">
        <v>41</v>
      </c>
      <c r="C51" s="29" t="s">
        <v>277</v>
      </c>
      <c r="D51" s="27" t="s">
        <v>278</v>
      </c>
    </row>
    <row r="52" spans="1:4" x14ac:dyDescent="0.35">
      <c r="A52" s="27" t="s">
        <v>40</v>
      </c>
      <c r="B52" s="29" t="s">
        <v>41</v>
      </c>
      <c r="C52" s="29" t="s">
        <v>275</v>
      </c>
      <c r="D52" s="27" t="s">
        <v>276</v>
      </c>
    </row>
    <row r="53" spans="1:4" x14ac:dyDescent="0.35">
      <c r="A53" s="27" t="s">
        <v>40</v>
      </c>
      <c r="B53" s="29" t="s">
        <v>41</v>
      </c>
      <c r="C53" s="29" t="s">
        <v>273</v>
      </c>
      <c r="D53" s="27" t="s">
        <v>274</v>
      </c>
    </row>
    <row r="54" spans="1:4" x14ac:dyDescent="0.35">
      <c r="A54" s="27" t="s">
        <v>40</v>
      </c>
      <c r="B54" s="29" t="s">
        <v>41</v>
      </c>
      <c r="C54" s="29" t="s">
        <v>391</v>
      </c>
      <c r="D54" s="27" t="s">
        <v>392</v>
      </c>
    </row>
    <row r="55" spans="1:4" x14ac:dyDescent="0.35">
      <c r="A55" s="27" t="s">
        <v>40</v>
      </c>
      <c r="B55" s="29" t="s">
        <v>41</v>
      </c>
      <c r="C55" s="29" t="s">
        <v>387</v>
      </c>
      <c r="D55" s="27" t="s">
        <v>388</v>
      </c>
    </row>
    <row r="56" spans="1:4" x14ac:dyDescent="0.35">
      <c r="A56" s="27" t="s">
        <v>40</v>
      </c>
      <c r="B56" s="29" t="s">
        <v>41</v>
      </c>
      <c r="C56" s="29" t="s">
        <v>397</v>
      </c>
      <c r="D56" s="27" t="s">
        <v>398</v>
      </c>
    </row>
    <row r="57" spans="1:4" x14ac:dyDescent="0.35">
      <c r="A57" s="27" t="s">
        <v>40</v>
      </c>
      <c r="B57" s="29" t="s">
        <v>41</v>
      </c>
      <c r="C57" s="29" t="s">
        <v>393</v>
      </c>
      <c r="D57" s="27" t="s">
        <v>394</v>
      </c>
    </row>
    <row r="58" spans="1:4" x14ac:dyDescent="0.35">
      <c r="A58" s="27" t="s">
        <v>40</v>
      </c>
      <c r="B58" s="29" t="s">
        <v>41</v>
      </c>
      <c r="C58" s="29" t="s">
        <v>375</v>
      </c>
      <c r="D58" s="27" t="s">
        <v>376</v>
      </c>
    </row>
    <row r="59" spans="1:4" x14ac:dyDescent="0.35">
      <c r="A59" s="27" t="s">
        <v>40</v>
      </c>
      <c r="B59" s="29" t="s">
        <v>41</v>
      </c>
      <c r="C59" s="29" t="s">
        <v>373</v>
      </c>
      <c r="D59" s="27" t="s">
        <v>374</v>
      </c>
    </row>
    <row r="60" spans="1:4" x14ac:dyDescent="0.35">
      <c r="A60" s="27" t="s">
        <v>40</v>
      </c>
      <c r="B60" s="29" t="s">
        <v>41</v>
      </c>
      <c r="C60" s="29" t="s">
        <v>369</v>
      </c>
      <c r="D60" s="27" t="s">
        <v>370</v>
      </c>
    </row>
    <row r="61" spans="1:4" x14ac:dyDescent="0.35">
      <c r="A61" s="27" t="s">
        <v>40</v>
      </c>
      <c r="B61" s="29" t="s">
        <v>41</v>
      </c>
      <c r="C61" s="29" t="s">
        <v>365</v>
      </c>
      <c r="D61" s="27" t="s">
        <v>366</v>
      </c>
    </row>
    <row r="62" spans="1:4" x14ac:dyDescent="0.35">
      <c r="A62" s="27" t="s">
        <v>40</v>
      </c>
      <c r="B62" s="29" t="s">
        <v>41</v>
      </c>
      <c r="C62" s="29" t="s">
        <v>361</v>
      </c>
      <c r="D62" s="27" t="s">
        <v>362</v>
      </c>
    </row>
    <row r="63" spans="1:4" x14ac:dyDescent="0.35">
      <c r="A63" s="27" t="s">
        <v>40</v>
      </c>
      <c r="B63" s="29" t="s">
        <v>41</v>
      </c>
      <c r="C63" s="29" t="s">
        <v>347</v>
      </c>
      <c r="D63" s="27" t="s">
        <v>348</v>
      </c>
    </row>
    <row r="64" spans="1:4" x14ac:dyDescent="0.35">
      <c r="A64" s="27" t="s">
        <v>40</v>
      </c>
      <c r="B64" s="29" t="s">
        <v>41</v>
      </c>
      <c r="C64" s="29" t="s">
        <v>345</v>
      </c>
      <c r="D64" s="27" t="s">
        <v>346</v>
      </c>
    </row>
    <row r="65" spans="1:4" x14ac:dyDescent="0.35">
      <c r="A65" s="27" t="s">
        <v>40</v>
      </c>
      <c r="B65" s="29" t="s">
        <v>41</v>
      </c>
      <c r="C65" s="29" t="s">
        <v>353</v>
      </c>
      <c r="D65" s="27" t="s">
        <v>354</v>
      </c>
    </row>
    <row r="66" spans="1:4" x14ac:dyDescent="0.35">
      <c r="A66" s="27" t="s">
        <v>40</v>
      </c>
      <c r="B66" s="29" t="s">
        <v>41</v>
      </c>
      <c r="C66" s="29" t="s">
        <v>351</v>
      </c>
      <c r="D66" s="27" t="s">
        <v>352</v>
      </c>
    </row>
    <row r="67" spans="1:4" x14ac:dyDescent="0.35">
      <c r="A67" s="27" t="s">
        <v>40</v>
      </c>
      <c r="B67" s="29" t="s">
        <v>41</v>
      </c>
      <c r="C67" s="29" t="s">
        <v>419</v>
      </c>
      <c r="D67" s="27" t="s">
        <v>420</v>
      </c>
    </row>
    <row r="68" spans="1:4" x14ac:dyDescent="0.35">
      <c r="A68" s="27" t="s">
        <v>40</v>
      </c>
      <c r="B68" s="29" t="s">
        <v>41</v>
      </c>
      <c r="C68" s="29" t="s">
        <v>409</v>
      </c>
      <c r="D68" s="27" t="s">
        <v>410</v>
      </c>
    </row>
    <row r="69" spans="1:4" x14ac:dyDescent="0.35">
      <c r="A69" s="27" t="s">
        <v>40</v>
      </c>
      <c r="B69" s="29" t="s">
        <v>41</v>
      </c>
      <c r="C69" s="29" t="s">
        <v>417</v>
      </c>
      <c r="D69" s="27" t="s">
        <v>418</v>
      </c>
    </row>
    <row r="70" spans="1:4" x14ac:dyDescent="0.35">
      <c r="A70" s="27" t="s">
        <v>40</v>
      </c>
      <c r="B70" s="29" t="s">
        <v>41</v>
      </c>
      <c r="C70" s="29" t="s">
        <v>415</v>
      </c>
      <c r="D70" s="27" t="s">
        <v>416</v>
      </c>
    </row>
    <row r="71" spans="1:4" x14ac:dyDescent="0.35">
      <c r="A71" s="27" t="s">
        <v>40</v>
      </c>
      <c r="B71" s="29" t="s">
        <v>41</v>
      </c>
      <c r="C71" s="29" t="s">
        <v>413</v>
      </c>
      <c r="D71" s="27" t="s">
        <v>414</v>
      </c>
    </row>
    <row r="72" spans="1:4" x14ac:dyDescent="0.35">
      <c r="A72" s="27" t="s">
        <v>40</v>
      </c>
      <c r="B72" s="29" t="s">
        <v>41</v>
      </c>
      <c r="C72" s="29" t="s">
        <v>447</v>
      </c>
      <c r="D72" s="27" t="s">
        <v>448</v>
      </c>
    </row>
    <row r="73" spans="1:4" x14ac:dyDescent="0.35">
      <c r="A73" s="27" t="s">
        <v>40</v>
      </c>
      <c r="B73" s="29" t="s">
        <v>41</v>
      </c>
      <c r="C73" s="29" t="s">
        <v>445</v>
      </c>
      <c r="D73" s="27" t="s">
        <v>446</v>
      </c>
    </row>
    <row r="74" spans="1:4" x14ac:dyDescent="0.35">
      <c r="A74" s="27" t="s">
        <v>40</v>
      </c>
      <c r="B74" s="29" t="s">
        <v>41</v>
      </c>
      <c r="C74" s="29" t="s">
        <v>441</v>
      </c>
      <c r="D74" s="27" t="s">
        <v>442</v>
      </c>
    </row>
    <row r="75" spans="1:4" x14ac:dyDescent="0.35">
      <c r="A75" s="27" t="s">
        <v>40</v>
      </c>
      <c r="B75" s="29" t="s">
        <v>41</v>
      </c>
      <c r="C75" s="29" t="s">
        <v>2542</v>
      </c>
      <c r="D75" s="27" t="s">
        <v>2890</v>
      </c>
    </row>
    <row r="76" spans="1:4" x14ac:dyDescent="0.35">
      <c r="A76" s="27" t="s">
        <v>40</v>
      </c>
      <c r="B76" s="29" t="s">
        <v>41</v>
      </c>
      <c r="C76" s="29" t="s">
        <v>437</v>
      </c>
      <c r="D76" s="27" t="s">
        <v>438</v>
      </c>
    </row>
    <row r="77" spans="1:4" x14ac:dyDescent="0.35">
      <c r="A77" s="27" t="s">
        <v>40</v>
      </c>
      <c r="B77" s="29" t="s">
        <v>41</v>
      </c>
      <c r="C77" s="29" t="s">
        <v>431</v>
      </c>
      <c r="D77" s="27" t="s">
        <v>432</v>
      </c>
    </row>
    <row r="78" spans="1:4" x14ac:dyDescent="0.35">
      <c r="A78" s="27" t="s">
        <v>40</v>
      </c>
      <c r="B78" s="29" t="s">
        <v>41</v>
      </c>
      <c r="C78" s="29" t="s">
        <v>429</v>
      </c>
      <c r="D78" s="27" t="s">
        <v>430</v>
      </c>
    </row>
    <row r="79" spans="1:4" x14ac:dyDescent="0.35">
      <c r="A79" s="27" t="s">
        <v>40</v>
      </c>
      <c r="B79" s="29" t="s">
        <v>41</v>
      </c>
      <c r="C79" s="29" t="s">
        <v>427</v>
      </c>
      <c r="D79" s="27" t="s">
        <v>428</v>
      </c>
    </row>
    <row r="80" spans="1:4" x14ac:dyDescent="0.35">
      <c r="A80" s="27" t="s">
        <v>40</v>
      </c>
      <c r="B80" s="29" t="s">
        <v>41</v>
      </c>
      <c r="C80" s="29" t="s">
        <v>433</v>
      </c>
      <c r="D80" s="27" t="s">
        <v>434</v>
      </c>
    </row>
    <row r="81" spans="1:4" x14ac:dyDescent="0.35">
      <c r="A81" s="27" t="s">
        <v>40</v>
      </c>
      <c r="B81" s="29" t="s">
        <v>41</v>
      </c>
      <c r="C81" s="29" t="s">
        <v>487</v>
      </c>
      <c r="D81" s="27" t="s">
        <v>488</v>
      </c>
    </row>
    <row r="82" spans="1:4" x14ac:dyDescent="0.35">
      <c r="A82" s="27" t="s">
        <v>40</v>
      </c>
      <c r="B82" s="29" t="s">
        <v>41</v>
      </c>
      <c r="C82" s="29" t="s">
        <v>483</v>
      </c>
      <c r="D82" s="27" t="s">
        <v>484</v>
      </c>
    </row>
    <row r="83" spans="1:4" x14ac:dyDescent="0.35">
      <c r="A83" s="27" t="s">
        <v>40</v>
      </c>
      <c r="B83" s="29" t="s">
        <v>41</v>
      </c>
      <c r="C83" s="29" t="s">
        <v>481</v>
      </c>
      <c r="D83" s="27" t="s">
        <v>482</v>
      </c>
    </row>
    <row r="84" spans="1:4" x14ac:dyDescent="0.35">
      <c r="A84" s="27" t="s">
        <v>40</v>
      </c>
      <c r="B84" s="29" t="s">
        <v>41</v>
      </c>
      <c r="C84" s="29" t="s">
        <v>471</v>
      </c>
      <c r="D84" s="27" t="s">
        <v>472</v>
      </c>
    </row>
    <row r="85" spans="1:4" x14ac:dyDescent="0.35">
      <c r="A85" s="27" t="s">
        <v>40</v>
      </c>
      <c r="B85" s="29" t="s">
        <v>41</v>
      </c>
      <c r="C85" s="29" t="s">
        <v>469</v>
      </c>
      <c r="D85" s="27" t="s">
        <v>470</v>
      </c>
    </row>
    <row r="86" spans="1:4" x14ac:dyDescent="0.35">
      <c r="A86" s="27" t="s">
        <v>40</v>
      </c>
      <c r="B86" s="29" t="s">
        <v>41</v>
      </c>
      <c r="C86" s="29" t="s">
        <v>467</v>
      </c>
      <c r="D86" s="27" t="s">
        <v>468</v>
      </c>
    </row>
    <row r="87" spans="1:4" x14ac:dyDescent="0.35">
      <c r="A87" s="27" t="s">
        <v>40</v>
      </c>
      <c r="B87" s="29" t="s">
        <v>41</v>
      </c>
      <c r="C87" s="29" t="s">
        <v>479</v>
      </c>
      <c r="D87" s="27" t="s">
        <v>480</v>
      </c>
    </row>
    <row r="88" spans="1:4" x14ac:dyDescent="0.35">
      <c r="A88" s="27" t="s">
        <v>40</v>
      </c>
      <c r="B88" s="29" t="s">
        <v>41</v>
      </c>
      <c r="C88" s="29" t="s">
        <v>477</v>
      </c>
      <c r="D88" s="27" t="s">
        <v>478</v>
      </c>
    </row>
    <row r="89" spans="1:4" x14ac:dyDescent="0.35">
      <c r="A89" s="27" t="s">
        <v>40</v>
      </c>
      <c r="B89" s="29" t="s">
        <v>41</v>
      </c>
      <c r="C89" s="29" t="s">
        <v>475</v>
      </c>
      <c r="D89" s="27" t="s">
        <v>476</v>
      </c>
    </row>
    <row r="90" spans="1:4" x14ac:dyDescent="0.35">
      <c r="A90" s="27" t="s">
        <v>40</v>
      </c>
      <c r="B90" s="29" t="s">
        <v>41</v>
      </c>
      <c r="C90" s="29" t="s">
        <v>459</v>
      </c>
      <c r="D90" s="27" t="s">
        <v>460</v>
      </c>
    </row>
    <row r="91" spans="1:4" x14ac:dyDescent="0.35">
      <c r="A91" s="27" t="s">
        <v>40</v>
      </c>
      <c r="B91" s="29" t="s">
        <v>41</v>
      </c>
      <c r="C91" s="29" t="s">
        <v>457</v>
      </c>
      <c r="D91" s="27" t="s">
        <v>458</v>
      </c>
    </row>
    <row r="92" spans="1:4" x14ac:dyDescent="0.35">
      <c r="A92" s="27" t="s">
        <v>40</v>
      </c>
      <c r="B92" s="29" t="s">
        <v>41</v>
      </c>
      <c r="C92" s="29" t="s">
        <v>455</v>
      </c>
      <c r="D92" s="27" t="s">
        <v>456</v>
      </c>
    </row>
    <row r="93" spans="1:4" x14ac:dyDescent="0.35">
      <c r="A93" s="27" t="s">
        <v>40</v>
      </c>
      <c r="B93" s="29" t="s">
        <v>41</v>
      </c>
      <c r="C93" s="29" t="s">
        <v>465</v>
      </c>
      <c r="D93" s="27" t="s">
        <v>466</v>
      </c>
    </row>
    <row r="94" spans="1:4" x14ac:dyDescent="0.35">
      <c r="A94" s="27" t="s">
        <v>40</v>
      </c>
      <c r="B94" s="29" t="s">
        <v>41</v>
      </c>
      <c r="C94" s="29" t="s">
        <v>463</v>
      </c>
      <c r="D94" s="27" t="s">
        <v>464</v>
      </c>
    </row>
    <row r="95" spans="1:4" x14ac:dyDescent="0.35">
      <c r="A95" s="27" t="s">
        <v>40</v>
      </c>
      <c r="B95" s="29" t="s">
        <v>41</v>
      </c>
      <c r="C95" s="29" t="s">
        <v>461</v>
      </c>
      <c r="D95" s="27" t="s">
        <v>462</v>
      </c>
    </row>
    <row r="96" spans="1:4" x14ac:dyDescent="0.35">
      <c r="A96" s="27" t="s">
        <v>40</v>
      </c>
      <c r="B96" s="29" t="s">
        <v>41</v>
      </c>
      <c r="C96" s="29" t="s">
        <v>501</v>
      </c>
      <c r="D96" s="27" t="s">
        <v>502</v>
      </c>
    </row>
    <row r="97" spans="1:4" x14ac:dyDescent="0.35">
      <c r="A97" s="27" t="s">
        <v>40</v>
      </c>
      <c r="B97" s="29" t="s">
        <v>41</v>
      </c>
      <c r="C97" s="29" t="s">
        <v>499</v>
      </c>
      <c r="D97" s="27" t="s">
        <v>500</v>
      </c>
    </row>
    <row r="98" spans="1:4" x14ac:dyDescent="0.35">
      <c r="A98" s="27" t="s">
        <v>40</v>
      </c>
      <c r="B98" s="29" t="s">
        <v>41</v>
      </c>
      <c r="C98" s="29" t="s">
        <v>497</v>
      </c>
      <c r="D98" s="27" t="s">
        <v>498</v>
      </c>
    </row>
    <row r="99" spans="1:4" x14ac:dyDescent="0.35">
      <c r="A99" s="27" t="s">
        <v>40</v>
      </c>
      <c r="B99" s="29" t="s">
        <v>41</v>
      </c>
      <c r="C99" s="29" t="s">
        <v>507</v>
      </c>
      <c r="D99" s="27" t="s">
        <v>508</v>
      </c>
    </row>
    <row r="100" spans="1:4" x14ac:dyDescent="0.35">
      <c r="A100" s="27" t="s">
        <v>40</v>
      </c>
      <c r="B100" s="29" t="s">
        <v>41</v>
      </c>
      <c r="C100" s="29" t="s">
        <v>505</v>
      </c>
      <c r="D100" s="27" t="s">
        <v>506</v>
      </c>
    </row>
    <row r="101" spans="1:4" x14ac:dyDescent="0.35">
      <c r="A101" s="27" t="s">
        <v>40</v>
      </c>
      <c r="B101" s="29" t="s">
        <v>41</v>
      </c>
      <c r="C101" s="29" t="s">
        <v>495</v>
      </c>
      <c r="D101" s="27" t="s">
        <v>496</v>
      </c>
    </row>
    <row r="102" spans="1:4" x14ac:dyDescent="0.35">
      <c r="A102" s="27" t="s">
        <v>40</v>
      </c>
      <c r="B102" s="29" t="s">
        <v>41</v>
      </c>
      <c r="C102" s="29" t="s">
        <v>491</v>
      </c>
      <c r="D102" s="27" t="s">
        <v>492</v>
      </c>
    </row>
    <row r="103" spans="1:4" x14ac:dyDescent="0.35">
      <c r="A103" s="27" t="s">
        <v>40</v>
      </c>
      <c r="B103" s="29" t="s">
        <v>41</v>
      </c>
      <c r="C103" s="29" t="s">
        <v>489</v>
      </c>
      <c r="D103" s="27" t="s">
        <v>490</v>
      </c>
    </row>
    <row r="104" spans="1:4" x14ac:dyDescent="0.35">
      <c r="A104" s="27" t="s">
        <v>40</v>
      </c>
      <c r="B104" s="29" t="s">
        <v>41</v>
      </c>
      <c r="C104" s="29" t="s">
        <v>493</v>
      </c>
      <c r="D104" s="27" t="s">
        <v>494</v>
      </c>
    </row>
    <row r="105" spans="1:4" x14ac:dyDescent="0.35">
      <c r="A105" s="27" t="s">
        <v>40</v>
      </c>
      <c r="B105" s="29" t="s">
        <v>41</v>
      </c>
      <c r="C105" s="29" t="s">
        <v>535</v>
      </c>
      <c r="D105" s="27" t="s">
        <v>536</v>
      </c>
    </row>
    <row r="106" spans="1:4" x14ac:dyDescent="0.35">
      <c r="A106" s="27" t="s">
        <v>40</v>
      </c>
      <c r="B106" s="29" t="s">
        <v>41</v>
      </c>
      <c r="C106" s="29" t="s">
        <v>533</v>
      </c>
      <c r="D106" s="27" t="s">
        <v>534</v>
      </c>
    </row>
    <row r="107" spans="1:4" x14ac:dyDescent="0.35">
      <c r="A107" s="27" t="s">
        <v>40</v>
      </c>
      <c r="B107" s="29" t="s">
        <v>41</v>
      </c>
      <c r="C107" s="29" t="s">
        <v>529</v>
      </c>
      <c r="D107" s="27" t="s">
        <v>530</v>
      </c>
    </row>
    <row r="108" spans="1:4" x14ac:dyDescent="0.35">
      <c r="A108" s="27" t="s">
        <v>40</v>
      </c>
      <c r="B108" s="29" t="s">
        <v>41</v>
      </c>
      <c r="C108" s="29" t="s">
        <v>525</v>
      </c>
      <c r="D108" s="27" t="s">
        <v>526</v>
      </c>
    </row>
    <row r="109" spans="1:4" x14ac:dyDescent="0.35">
      <c r="A109" s="27" t="s">
        <v>40</v>
      </c>
      <c r="B109" s="29" t="s">
        <v>41</v>
      </c>
      <c r="C109" s="29" t="s">
        <v>527</v>
      </c>
      <c r="D109" s="27" t="s">
        <v>528</v>
      </c>
    </row>
    <row r="110" spans="1:4" x14ac:dyDescent="0.35">
      <c r="A110" s="27" t="s">
        <v>40</v>
      </c>
      <c r="B110" s="29" t="s">
        <v>41</v>
      </c>
      <c r="C110" s="29" t="s">
        <v>515</v>
      </c>
      <c r="D110" s="27" t="s">
        <v>516</v>
      </c>
    </row>
    <row r="111" spans="1:4" x14ac:dyDescent="0.35">
      <c r="A111" s="27" t="s">
        <v>40</v>
      </c>
      <c r="B111" s="29" t="s">
        <v>41</v>
      </c>
      <c r="C111" s="29" t="s">
        <v>513</v>
      </c>
      <c r="D111" s="27" t="s">
        <v>514</v>
      </c>
    </row>
    <row r="112" spans="1:4" x14ac:dyDescent="0.35">
      <c r="A112" s="27" t="s">
        <v>40</v>
      </c>
      <c r="B112" s="29" t="s">
        <v>41</v>
      </c>
      <c r="C112" s="29" t="s">
        <v>511</v>
      </c>
      <c r="D112" s="27" t="s">
        <v>512</v>
      </c>
    </row>
    <row r="113" spans="1:4" x14ac:dyDescent="0.35">
      <c r="A113" s="27" t="s">
        <v>40</v>
      </c>
      <c r="B113" s="29" t="s">
        <v>41</v>
      </c>
      <c r="C113" s="29" t="s">
        <v>523</v>
      </c>
      <c r="D113" s="27" t="s">
        <v>524</v>
      </c>
    </row>
    <row r="114" spans="1:4" x14ac:dyDescent="0.35">
      <c r="A114" s="27" t="s">
        <v>40</v>
      </c>
      <c r="B114" s="29" t="s">
        <v>41</v>
      </c>
      <c r="C114" s="29" t="s">
        <v>521</v>
      </c>
      <c r="D114" s="27" t="s">
        <v>522</v>
      </c>
    </row>
    <row r="115" spans="1:4" x14ac:dyDescent="0.35">
      <c r="A115" s="27" t="s">
        <v>40</v>
      </c>
      <c r="B115" s="29" t="s">
        <v>41</v>
      </c>
      <c r="C115" s="29" t="s">
        <v>519</v>
      </c>
      <c r="D115" s="27" t="s">
        <v>520</v>
      </c>
    </row>
    <row r="116" spans="1:4" x14ac:dyDescent="0.35">
      <c r="A116" s="27" t="s">
        <v>40</v>
      </c>
      <c r="B116" s="29" t="s">
        <v>41</v>
      </c>
      <c r="C116" s="29" t="s">
        <v>517</v>
      </c>
      <c r="D116" s="27" t="s">
        <v>518</v>
      </c>
    </row>
    <row r="117" spans="1:4" x14ac:dyDescent="0.35">
      <c r="A117" s="27" t="s">
        <v>40</v>
      </c>
      <c r="B117" s="29" t="s">
        <v>41</v>
      </c>
      <c r="C117" s="29" t="s">
        <v>50</v>
      </c>
      <c r="D117" s="27" t="s">
        <v>51</v>
      </c>
    </row>
    <row r="118" spans="1:4" x14ac:dyDescent="0.35">
      <c r="A118" s="27" t="s">
        <v>40</v>
      </c>
      <c r="B118" s="29" t="s">
        <v>41</v>
      </c>
      <c r="C118" s="29" t="s">
        <v>48</v>
      </c>
      <c r="D118" s="27" t="s">
        <v>49</v>
      </c>
    </row>
    <row r="119" spans="1:4" x14ac:dyDescent="0.35">
      <c r="A119" s="27" t="s">
        <v>40</v>
      </c>
      <c r="B119" s="29" t="s">
        <v>41</v>
      </c>
      <c r="C119" s="29" t="s">
        <v>44</v>
      </c>
      <c r="D119" s="27" t="s">
        <v>45</v>
      </c>
    </row>
    <row r="120" spans="1:4" x14ac:dyDescent="0.35">
      <c r="A120" s="27" t="s">
        <v>40</v>
      </c>
      <c r="B120" s="29" t="s">
        <v>41</v>
      </c>
      <c r="C120" s="29" t="s">
        <v>42</v>
      </c>
      <c r="D120" s="27" t="s">
        <v>43</v>
      </c>
    </row>
    <row r="121" spans="1:4" x14ac:dyDescent="0.35">
      <c r="A121" s="27" t="s">
        <v>40</v>
      </c>
      <c r="B121" s="29" t="s">
        <v>41</v>
      </c>
      <c r="C121" s="29" t="s">
        <v>68</v>
      </c>
      <c r="D121" s="27" t="s">
        <v>69</v>
      </c>
    </row>
    <row r="122" spans="1:4" x14ac:dyDescent="0.35">
      <c r="A122" s="27" t="s">
        <v>40</v>
      </c>
      <c r="B122" s="29" t="s">
        <v>41</v>
      </c>
      <c r="C122" s="29" t="s">
        <v>62</v>
      </c>
      <c r="D122" s="27" t="s">
        <v>63</v>
      </c>
    </row>
    <row r="123" spans="1:4" x14ac:dyDescent="0.35">
      <c r="A123" s="27" t="s">
        <v>40</v>
      </c>
      <c r="B123" s="29" t="s">
        <v>41</v>
      </c>
      <c r="C123" s="29" t="s">
        <v>60</v>
      </c>
      <c r="D123" s="27" t="s">
        <v>61</v>
      </c>
    </row>
    <row r="124" spans="1:4" x14ac:dyDescent="0.35">
      <c r="A124" s="27" t="s">
        <v>40</v>
      </c>
      <c r="B124" s="29" t="s">
        <v>41</v>
      </c>
      <c r="C124" s="29" t="s">
        <v>58</v>
      </c>
      <c r="D124" s="27" t="s">
        <v>59</v>
      </c>
    </row>
    <row r="125" spans="1:4" x14ac:dyDescent="0.35">
      <c r="A125" s="27" t="s">
        <v>40</v>
      </c>
      <c r="B125" s="29" t="s">
        <v>41</v>
      </c>
      <c r="C125" s="29" t="s">
        <v>66</v>
      </c>
      <c r="D125" s="27" t="s">
        <v>67</v>
      </c>
    </row>
    <row r="126" spans="1:4" x14ac:dyDescent="0.35">
      <c r="A126" s="27" t="s">
        <v>40</v>
      </c>
      <c r="B126" s="29" t="s">
        <v>41</v>
      </c>
      <c r="C126" s="29" t="s">
        <v>64</v>
      </c>
      <c r="D126" s="27" t="s">
        <v>65</v>
      </c>
    </row>
    <row r="127" spans="1:4" x14ac:dyDescent="0.35">
      <c r="A127" s="27" t="s">
        <v>40</v>
      </c>
      <c r="B127" s="29" t="s">
        <v>41</v>
      </c>
      <c r="C127" s="29" t="s">
        <v>56</v>
      </c>
      <c r="D127" s="27" t="s">
        <v>57</v>
      </c>
    </row>
    <row r="128" spans="1:4" x14ac:dyDescent="0.35">
      <c r="A128" s="27" t="s">
        <v>40</v>
      </c>
      <c r="B128" s="29" t="s">
        <v>41</v>
      </c>
      <c r="C128" s="29" t="s">
        <v>54</v>
      </c>
      <c r="D128" s="27" t="s">
        <v>55</v>
      </c>
    </row>
    <row r="129" spans="1:4" x14ac:dyDescent="0.35">
      <c r="A129" s="27" t="s">
        <v>40</v>
      </c>
      <c r="B129" s="29" t="s">
        <v>41</v>
      </c>
      <c r="C129" s="29" t="s">
        <v>94</v>
      </c>
      <c r="D129" s="27" t="s">
        <v>95</v>
      </c>
    </row>
    <row r="130" spans="1:4" x14ac:dyDescent="0.35">
      <c r="A130" s="27" t="s">
        <v>40</v>
      </c>
      <c r="B130" s="29" t="s">
        <v>41</v>
      </c>
      <c r="C130" s="29" t="s">
        <v>92</v>
      </c>
      <c r="D130" s="27" t="s">
        <v>93</v>
      </c>
    </row>
    <row r="131" spans="1:4" x14ac:dyDescent="0.35">
      <c r="A131" s="27" t="s">
        <v>40</v>
      </c>
      <c r="B131" s="29" t="s">
        <v>41</v>
      </c>
      <c r="C131" s="29" t="s">
        <v>90</v>
      </c>
      <c r="D131" s="27" t="s">
        <v>91</v>
      </c>
    </row>
    <row r="132" spans="1:4" x14ac:dyDescent="0.35">
      <c r="A132" s="27" t="s">
        <v>40</v>
      </c>
      <c r="B132" s="29" t="s">
        <v>41</v>
      </c>
      <c r="C132" s="29" t="s">
        <v>88</v>
      </c>
      <c r="D132" s="27" t="s">
        <v>89</v>
      </c>
    </row>
    <row r="133" spans="1:4" x14ac:dyDescent="0.35">
      <c r="A133" s="27" t="s">
        <v>40</v>
      </c>
      <c r="B133" s="29" t="s">
        <v>41</v>
      </c>
      <c r="C133" s="29" t="s">
        <v>86</v>
      </c>
      <c r="D133" s="27" t="s">
        <v>87</v>
      </c>
    </row>
    <row r="134" spans="1:4" x14ac:dyDescent="0.35">
      <c r="A134" s="27" t="s">
        <v>40</v>
      </c>
      <c r="B134" s="29" t="s">
        <v>41</v>
      </c>
      <c r="C134" s="29" t="s">
        <v>84</v>
      </c>
      <c r="D134" s="27" t="s">
        <v>85</v>
      </c>
    </row>
    <row r="135" spans="1:4" x14ac:dyDescent="0.35">
      <c r="A135" s="27" t="s">
        <v>40</v>
      </c>
      <c r="B135" s="29" t="s">
        <v>41</v>
      </c>
      <c r="C135" s="29" t="s">
        <v>82</v>
      </c>
      <c r="D135" s="27" t="s">
        <v>83</v>
      </c>
    </row>
    <row r="136" spans="1:4" x14ac:dyDescent="0.35">
      <c r="A136" s="27" t="s">
        <v>40</v>
      </c>
      <c r="B136" s="29" t="s">
        <v>41</v>
      </c>
      <c r="C136" s="29" t="s">
        <v>80</v>
      </c>
      <c r="D136" s="27" t="s">
        <v>81</v>
      </c>
    </row>
    <row r="137" spans="1:4" x14ac:dyDescent="0.35">
      <c r="A137" s="27" t="s">
        <v>40</v>
      </c>
      <c r="B137" s="29" t="s">
        <v>41</v>
      </c>
      <c r="C137" s="29" t="s">
        <v>72</v>
      </c>
      <c r="D137" s="27" t="s">
        <v>73</v>
      </c>
    </row>
    <row r="138" spans="1:4" x14ac:dyDescent="0.35">
      <c r="A138" s="27" t="s">
        <v>40</v>
      </c>
      <c r="B138" s="29" t="s">
        <v>41</v>
      </c>
      <c r="C138" s="29" t="s">
        <v>70</v>
      </c>
      <c r="D138" s="27" t="s">
        <v>71</v>
      </c>
    </row>
    <row r="139" spans="1:4" x14ac:dyDescent="0.35">
      <c r="A139" s="27" t="s">
        <v>40</v>
      </c>
      <c r="B139" s="29" t="s">
        <v>41</v>
      </c>
      <c r="C139" s="29" t="s">
        <v>78</v>
      </c>
      <c r="D139" s="27" t="s">
        <v>79</v>
      </c>
    </row>
    <row r="140" spans="1:4" x14ac:dyDescent="0.35">
      <c r="A140" s="27" t="s">
        <v>40</v>
      </c>
      <c r="B140" s="29" t="s">
        <v>41</v>
      </c>
      <c r="C140" s="29" t="s">
        <v>76</v>
      </c>
      <c r="D140" s="27" t="s">
        <v>77</v>
      </c>
    </row>
    <row r="141" spans="1:4" x14ac:dyDescent="0.35">
      <c r="A141" s="27" t="s">
        <v>40</v>
      </c>
      <c r="B141" s="29" t="s">
        <v>41</v>
      </c>
      <c r="C141" s="29" t="s">
        <v>74</v>
      </c>
      <c r="D141" s="27" t="s">
        <v>75</v>
      </c>
    </row>
    <row r="142" spans="1:4" x14ac:dyDescent="0.35">
      <c r="A142" s="27" t="s">
        <v>40</v>
      </c>
      <c r="B142" s="29" t="s">
        <v>41</v>
      </c>
      <c r="C142" s="29" t="s">
        <v>137</v>
      </c>
      <c r="D142" s="27" t="s">
        <v>138</v>
      </c>
    </row>
    <row r="143" spans="1:4" x14ac:dyDescent="0.35">
      <c r="A143" s="27" t="s">
        <v>40</v>
      </c>
      <c r="B143" s="29" t="s">
        <v>41</v>
      </c>
      <c r="C143" s="29" t="s">
        <v>127</v>
      </c>
      <c r="D143" s="27" t="s">
        <v>128</v>
      </c>
    </row>
    <row r="144" spans="1:4" x14ac:dyDescent="0.35">
      <c r="A144" s="27" t="s">
        <v>40</v>
      </c>
      <c r="B144" s="29" t="s">
        <v>41</v>
      </c>
      <c r="C144" s="29" t="s">
        <v>125</v>
      </c>
      <c r="D144" s="27" t="s">
        <v>126</v>
      </c>
    </row>
    <row r="145" spans="1:4" x14ac:dyDescent="0.35">
      <c r="A145" s="27" t="s">
        <v>40</v>
      </c>
      <c r="B145" s="29" t="s">
        <v>41</v>
      </c>
      <c r="C145" s="29" t="s">
        <v>123</v>
      </c>
      <c r="D145" s="27" t="s">
        <v>124</v>
      </c>
    </row>
    <row r="146" spans="1:4" x14ac:dyDescent="0.35">
      <c r="A146" s="27" t="s">
        <v>40</v>
      </c>
      <c r="B146" s="29" t="s">
        <v>41</v>
      </c>
      <c r="C146" s="29" t="s">
        <v>135</v>
      </c>
      <c r="D146" s="27" t="s">
        <v>136</v>
      </c>
    </row>
    <row r="147" spans="1:4" x14ac:dyDescent="0.35">
      <c r="A147" s="27" t="s">
        <v>40</v>
      </c>
      <c r="B147" s="29" t="s">
        <v>41</v>
      </c>
      <c r="C147" s="29" t="s">
        <v>133</v>
      </c>
      <c r="D147" s="27" t="s">
        <v>134</v>
      </c>
    </row>
    <row r="148" spans="1:4" x14ac:dyDescent="0.35">
      <c r="A148" s="27" t="s">
        <v>40</v>
      </c>
      <c r="B148" s="29" t="s">
        <v>41</v>
      </c>
      <c r="C148" s="29" t="s">
        <v>131</v>
      </c>
      <c r="D148" s="27" t="s">
        <v>132</v>
      </c>
    </row>
    <row r="149" spans="1:4" x14ac:dyDescent="0.35">
      <c r="A149" s="27" t="s">
        <v>40</v>
      </c>
      <c r="B149" s="29" t="s">
        <v>41</v>
      </c>
      <c r="C149" s="29" t="s">
        <v>129</v>
      </c>
      <c r="D149" s="27" t="s">
        <v>130</v>
      </c>
    </row>
    <row r="150" spans="1:4" x14ac:dyDescent="0.35">
      <c r="A150" s="27" t="s">
        <v>40</v>
      </c>
      <c r="B150" s="29" t="s">
        <v>41</v>
      </c>
      <c r="C150" s="29" t="s">
        <v>114</v>
      </c>
      <c r="D150" s="27" t="s">
        <v>2887</v>
      </c>
    </row>
    <row r="151" spans="1:4" x14ac:dyDescent="0.35">
      <c r="A151" s="27" t="s">
        <v>40</v>
      </c>
      <c r="B151" s="29" t="s">
        <v>41</v>
      </c>
      <c r="C151" s="29" t="s">
        <v>112</v>
      </c>
      <c r="D151" s="27" t="s">
        <v>113</v>
      </c>
    </row>
    <row r="152" spans="1:4" x14ac:dyDescent="0.35">
      <c r="A152" s="27" t="s">
        <v>40</v>
      </c>
      <c r="B152" s="29" t="s">
        <v>41</v>
      </c>
      <c r="C152" s="29" t="s">
        <v>121</v>
      </c>
      <c r="D152" s="27" t="s">
        <v>122</v>
      </c>
    </row>
    <row r="153" spans="1:4" x14ac:dyDescent="0.35">
      <c r="A153" s="27" t="s">
        <v>40</v>
      </c>
      <c r="B153" s="29" t="s">
        <v>41</v>
      </c>
      <c r="C153" s="29" t="s">
        <v>119</v>
      </c>
      <c r="D153" s="27" t="s">
        <v>120</v>
      </c>
    </row>
    <row r="154" spans="1:4" x14ac:dyDescent="0.35">
      <c r="A154" s="27" t="s">
        <v>40</v>
      </c>
      <c r="B154" s="29" t="s">
        <v>41</v>
      </c>
      <c r="C154" s="29" t="s">
        <v>117</v>
      </c>
      <c r="D154" s="27" t="s">
        <v>118</v>
      </c>
    </row>
    <row r="155" spans="1:4" x14ac:dyDescent="0.35">
      <c r="A155" s="27" t="s">
        <v>40</v>
      </c>
      <c r="B155" s="29" t="s">
        <v>41</v>
      </c>
      <c r="C155" s="29" t="s">
        <v>115</v>
      </c>
      <c r="D155" s="27" t="s">
        <v>116</v>
      </c>
    </row>
    <row r="156" spans="1:4" x14ac:dyDescent="0.35">
      <c r="A156" s="27" t="s">
        <v>40</v>
      </c>
      <c r="B156" s="29" t="s">
        <v>41</v>
      </c>
      <c r="C156" s="29" t="s">
        <v>102</v>
      </c>
      <c r="D156" s="27" t="s">
        <v>103</v>
      </c>
    </row>
    <row r="157" spans="1:4" x14ac:dyDescent="0.35">
      <c r="A157" s="27" t="s">
        <v>40</v>
      </c>
      <c r="B157" s="29" t="s">
        <v>41</v>
      </c>
      <c r="C157" s="29" t="s">
        <v>100</v>
      </c>
      <c r="D157" s="27" t="s">
        <v>101</v>
      </c>
    </row>
    <row r="158" spans="1:4" x14ac:dyDescent="0.35">
      <c r="A158" s="27" t="s">
        <v>40</v>
      </c>
      <c r="B158" s="29" t="s">
        <v>41</v>
      </c>
      <c r="C158" s="29" t="s">
        <v>98</v>
      </c>
      <c r="D158" s="27" t="s">
        <v>99</v>
      </c>
    </row>
    <row r="159" spans="1:4" x14ac:dyDescent="0.35">
      <c r="A159" s="27" t="s">
        <v>40</v>
      </c>
      <c r="B159" s="29" t="s">
        <v>41</v>
      </c>
      <c r="C159" s="29" t="s">
        <v>96</v>
      </c>
      <c r="D159" s="27" t="s">
        <v>97</v>
      </c>
    </row>
    <row r="160" spans="1:4" x14ac:dyDescent="0.35">
      <c r="A160" s="27" t="s">
        <v>40</v>
      </c>
      <c r="B160" s="29" t="s">
        <v>41</v>
      </c>
      <c r="C160" s="29" t="s">
        <v>110</v>
      </c>
      <c r="D160" s="27" t="s">
        <v>111</v>
      </c>
    </row>
    <row r="161" spans="1:4" x14ac:dyDescent="0.35">
      <c r="A161" s="27" t="s">
        <v>40</v>
      </c>
      <c r="B161" s="29" t="s">
        <v>41</v>
      </c>
      <c r="C161" s="29" t="s">
        <v>108</v>
      </c>
      <c r="D161" s="27" t="s">
        <v>109</v>
      </c>
    </row>
    <row r="162" spans="1:4" x14ac:dyDescent="0.35">
      <c r="A162" s="27" t="s">
        <v>40</v>
      </c>
      <c r="B162" s="29" t="s">
        <v>41</v>
      </c>
      <c r="C162" s="29" t="s">
        <v>106</v>
      </c>
      <c r="D162" s="27" t="s">
        <v>107</v>
      </c>
    </row>
    <row r="163" spans="1:4" x14ac:dyDescent="0.35">
      <c r="A163" s="27" t="s">
        <v>40</v>
      </c>
      <c r="B163" s="29" t="s">
        <v>41</v>
      </c>
      <c r="C163" s="29" t="s">
        <v>104</v>
      </c>
      <c r="D163" s="27" t="s">
        <v>105</v>
      </c>
    </row>
    <row r="164" spans="1:4" x14ac:dyDescent="0.35">
      <c r="A164" s="27" t="s">
        <v>40</v>
      </c>
      <c r="B164" s="29" t="s">
        <v>41</v>
      </c>
      <c r="C164" s="29" t="s">
        <v>161</v>
      </c>
      <c r="D164" s="27" t="s">
        <v>162</v>
      </c>
    </row>
    <row r="165" spans="1:4" x14ac:dyDescent="0.35">
      <c r="A165" s="27" t="s">
        <v>40</v>
      </c>
      <c r="B165" s="29" t="s">
        <v>41</v>
      </c>
      <c r="C165" s="29" t="s">
        <v>159</v>
      </c>
      <c r="D165" s="27" t="s">
        <v>160</v>
      </c>
    </row>
    <row r="166" spans="1:4" x14ac:dyDescent="0.35">
      <c r="A166" s="27" t="s">
        <v>40</v>
      </c>
      <c r="B166" s="29" t="s">
        <v>41</v>
      </c>
      <c r="C166" s="29" t="s">
        <v>163</v>
      </c>
      <c r="D166" s="27" t="s">
        <v>164</v>
      </c>
    </row>
    <row r="167" spans="1:4" x14ac:dyDescent="0.35">
      <c r="A167" s="27" t="s">
        <v>40</v>
      </c>
      <c r="B167" s="29" t="s">
        <v>41</v>
      </c>
      <c r="C167" s="29" t="s">
        <v>151</v>
      </c>
      <c r="D167" s="27" t="s">
        <v>152</v>
      </c>
    </row>
    <row r="168" spans="1:4" x14ac:dyDescent="0.35">
      <c r="A168" s="27" t="s">
        <v>40</v>
      </c>
      <c r="B168" s="29" t="s">
        <v>41</v>
      </c>
      <c r="C168" s="29" t="s">
        <v>149</v>
      </c>
      <c r="D168" s="27" t="s">
        <v>150</v>
      </c>
    </row>
    <row r="169" spans="1:4" x14ac:dyDescent="0.35">
      <c r="A169" s="27" t="s">
        <v>40</v>
      </c>
      <c r="B169" s="29" t="s">
        <v>41</v>
      </c>
      <c r="C169" s="29" t="s">
        <v>157</v>
      </c>
      <c r="D169" s="27" t="s">
        <v>158</v>
      </c>
    </row>
    <row r="170" spans="1:4" x14ac:dyDescent="0.35">
      <c r="A170" s="27" t="s">
        <v>40</v>
      </c>
      <c r="B170" s="29" t="s">
        <v>41</v>
      </c>
      <c r="C170" s="29" t="s">
        <v>155</v>
      </c>
      <c r="D170" s="27" t="s">
        <v>156</v>
      </c>
    </row>
    <row r="171" spans="1:4" x14ac:dyDescent="0.35">
      <c r="A171" s="27" t="s">
        <v>40</v>
      </c>
      <c r="B171" s="29" t="s">
        <v>41</v>
      </c>
      <c r="C171" s="29" t="s">
        <v>153</v>
      </c>
      <c r="D171" s="27" t="s">
        <v>154</v>
      </c>
    </row>
    <row r="172" spans="1:4" x14ac:dyDescent="0.35">
      <c r="A172" s="27" t="s">
        <v>40</v>
      </c>
      <c r="B172" s="29" t="s">
        <v>41</v>
      </c>
      <c r="C172" s="29" t="s">
        <v>143</v>
      </c>
      <c r="D172" s="27" t="s">
        <v>144</v>
      </c>
    </row>
    <row r="173" spans="1:4" x14ac:dyDescent="0.35">
      <c r="A173" s="27" t="s">
        <v>40</v>
      </c>
      <c r="B173" s="29" t="s">
        <v>41</v>
      </c>
      <c r="C173" s="29" t="s">
        <v>147</v>
      </c>
      <c r="D173" s="27" t="s">
        <v>148</v>
      </c>
    </row>
    <row r="174" spans="1:4" x14ac:dyDescent="0.35">
      <c r="A174" s="27" t="s">
        <v>40</v>
      </c>
      <c r="B174" s="29" t="s">
        <v>41</v>
      </c>
      <c r="C174" s="29" t="s">
        <v>145</v>
      </c>
      <c r="D174" s="27" t="s">
        <v>146</v>
      </c>
    </row>
    <row r="175" spans="1:4" x14ac:dyDescent="0.35">
      <c r="A175" s="27" t="s">
        <v>40</v>
      </c>
      <c r="B175" s="29" t="s">
        <v>41</v>
      </c>
      <c r="C175" s="29" t="s">
        <v>141</v>
      </c>
      <c r="D175" s="27" t="s">
        <v>142</v>
      </c>
    </row>
    <row r="176" spans="1:4" x14ac:dyDescent="0.35">
      <c r="A176" s="27" t="s">
        <v>40</v>
      </c>
      <c r="B176" s="29" t="s">
        <v>41</v>
      </c>
      <c r="C176" s="29" t="s">
        <v>139</v>
      </c>
      <c r="D176" s="27" t="s">
        <v>140</v>
      </c>
    </row>
    <row r="177" spans="1:4" x14ac:dyDescent="0.35">
      <c r="A177" s="27" t="s">
        <v>40</v>
      </c>
      <c r="B177" s="29" t="s">
        <v>41</v>
      </c>
      <c r="C177" s="29" t="s">
        <v>167</v>
      </c>
      <c r="D177" s="27" t="s">
        <v>168</v>
      </c>
    </row>
    <row r="178" spans="1:4" x14ac:dyDescent="0.35">
      <c r="A178" s="27" t="s">
        <v>40</v>
      </c>
      <c r="B178" s="29" t="s">
        <v>41</v>
      </c>
      <c r="C178" s="29" t="s">
        <v>165</v>
      </c>
      <c r="D178" s="27" t="s">
        <v>166</v>
      </c>
    </row>
    <row r="179" spans="1:4" x14ac:dyDescent="0.35">
      <c r="A179" s="27" t="s">
        <v>40</v>
      </c>
      <c r="B179" s="29" t="s">
        <v>41</v>
      </c>
      <c r="C179" s="29" t="s">
        <v>194</v>
      </c>
      <c r="D179" s="27" t="s">
        <v>195</v>
      </c>
    </row>
    <row r="180" spans="1:4" x14ac:dyDescent="0.35">
      <c r="A180" s="27" t="s">
        <v>40</v>
      </c>
      <c r="B180" s="29" t="s">
        <v>41</v>
      </c>
      <c r="C180" s="29" t="s">
        <v>188</v>
      </c>
      <c r="D180" s="27" t="s">
        <v>189</v>
      </c>
    </row>
    <row r="181" spans="1:4" x14ac:dyDescent="0.35">
      <c r="A181" s="27" t="s">
        <v>40</v>
      </c>
      <c r="B181" s="29" t="s">
        <v>41</v>
      </c>
      <c r="C181" s="29" t="s">
        <v>186</v>
      </c>
      <c r="D181" s="27" t="s">
        <v>187</v>
      </c>
    </row>
    <row r="182" spans="1:4" x14ac:dyDescent="0.35">
      <c r="A182" s="27" t="s">
        <v>40</v>
      </c>
      <c r="B182" s="29" t="s">
        <v>41</v>
      </c>
      <c r="C182" s="29" t="s">
        <v>184</v>
      </c>
      <c r="D182" s="27" t="s">
        <v>185</v>
      </c>
    </row>
    <row r="183" spans="1:4" x14ac:dyDescent="0.35">
      <c r="A183" s="27" t="s">
        <v>40</v>
      </c>
      <c r="B183" s="29" t="s">
        <v>41</v>
      </c>
      <c r="C183" s="29" t="s">
        <v>192</v>
      </c>
      <c r="D183" s="27" t="s">
        <v>193</v>
      </c>
    </row>
    <row r="184" spans="1:4" x14ac:dyDescent="0.35">
      <c r="A184" s="27" t="s">
        <v>40</v>
      </c>
      <c r="B184" s="29" t="s">
        <v>41</v>
      </c>
      <c r="C184" s="29" t="s">
        <v>190</v>
      </c>
      <c r="D184" s="27" t="s">
        <v>191</v>
      </c>
    </row>
    <row r="185" spans="1:4" x14ac:dyDescent="0.35">
      <c r="A185" s="27" t="s">
        <v>40</v>
      </c>
      <c r="B185" s="29" t="s">
        <v>41</v>
      </c>
      <c r="C185" s="29" t="s">
        <v>179</v>
      </c>
      <c r="D185" s="27" t="s">
        <v>180</v>
      </c>
    </row>
    <row r="186" spans="1:4" x14ac:dyDescent="0.35">
      <c r="A186" s="27" t="s">
        <v>40</v>
      </c>
      <c r="B186" s="29" t="s">
        <v>41</v>
      </c>
      <c r="C186" s="29" t="s">
        <v>177</v>
      </c>
      <c r="D186" s="27" t="s">
        <v>178</v>
      </c>
    </row>
    <row r="187" spans="1:4" x14ac:dyDescent="0.35">
      <c r="A187" s="27" t="s">
        <v>40</v>
      </c>
      <c r="B187" s="29" t="s">
        <v>41</v>
      </c>
      <c r="C187" s="29" t="s">
        <v>175</v>
      </c>
      <c r="D187" s="27" t="s">
        <v>176</v>
      </c>
    </row>
    <row r="188" spans="1:4" x14ac:dyDescent="0.35">
      <c r="A188" s="27" t="s">
        <v>40</v>
      </c>
      <c r="B188" s="29" t="s">
        <v>41</v>
      </c>
      <c r="C188" s="29" t="s">
        <v>182</v>
      </c>
      <c r="D188" s="27" t="s">
        <v>183</v>
      </c>
    </row>
    <row r="189" spans="1:4" x14ac:dyDescent="0.35">
      <c r="A189" s="27" t="s">
        <v>40</v>
      </c>
      <c r="B189" s="29" t="s">
        <v>41</v>
      </c>
      <c r="C189" s="29" t="s">
        <v>181</v>
      </c>
      <c r="D189" s="27" t="s">
        <v>2888</v>
      </c>
    </row>
    <row r="190" spans="1:4" x14ac:dyDescent="0.35">
      <c r="A190" s="27" t="s">
        <v>40</v>
      </c>
      <c r="B190" s="29" t="s">
        <v>41</v>
      </c>
      <c r="C190" s="29" t="s">
        <v>171</v>
      </c>
      <c r="D190" s="27" t="s">
        <v>172</v>
      </c>
    </row>
    <row r="191" spans="1:4" x14ac:dyDescent="0.35">
      <c r="A191" s="27" t="s">
        <v>40</v>
      </c>
      <c r="B191" s="29" t="s">
        <v>41</v>
      </c>
      <c r="C191" s="29" t="s">
        <v>169</v>
      </c>
      <c r="D191" s="27" t="s">
        <v>170</v>
      </c>
    </row>
    <row r="192" spans="1:4" x14ac:dyDescent="0.35">
      <c r="A192" s="27" t="s">
        <v>40</v>
      </c>
      <c r="B192" s="29" t="s">
        <v>41</v>
      </c>
      <c r="C192" s="29" t="s">
        <v>173</v>
      </c>
      <c r="D192" s="27" t="s">
        <v>174</v>
      </c>
    </row>
    <row r="193" spans="1:4" x14ac:dyDescent="0.35">
      <c r="A193" s="27" t="s">
        <v>40</v>
      </c>
      <c r="B193" s="29" t="s">
        <v>41</v>
      </c>
      <c r="C193" s="29" t="s">
        <v>208</v>
      </c>
      <c r="D193" s="27" t="s">
        <v>209</v>
      </c>
    </row>
    <row r="194" spans="1:4" x14ac:dyDescent="0.35">
      <c r="A194" s="27" t="s">
        <v>40</v>
      </c>
      <c r="B194" s="29" t="s">
        <v>41</v>
      </c>
      <c r="C194" s="29" t="s">
        <v>254</v>
      </c>
      <c r="D194" s="27" t="s">
        <v>255</v>
      </c>
    </row>
    <row r="195" spans="1:4" x14ac:dyDescent="0.35">
      <c r="A195" s="27" t="s">
        <v>40</v>
      </c>
      <c r="B195" s="29" t="s">
        <v>41</v>
      </c>
      <c r="C195" s="29" t="s">
        <v>228</v>
      </c>
      <c r="D195" s="27" t="s">
        <v>229</v>
      </c>
    </row>
    <row r="196" spans="1:4" x14ac:dyDescent="0.35">
      <c r="A196" s="27" t="s">
        <v>40</v>
      </c>
      <c r="B196" s="29" t="s">
        <v>41</v>
      </c>
      <c r="C196" s="29" t="s">
        <v>236</v>
      </c>
      <c r="D196" s="27" t="s">
        <v>237</v>
      </c>
    </row>
    <row r="197" spans="1:4" x14ac:dyDescent="0.35">
      <c r="A197" s="27" t="s">
        <v>40</v>
      </c>
      <c r="B197" s="29" t="s">
        <v>41</v>
      </c>
      <c r="C197" s="29" t="s">
        <v>232</v>
      </c>
      <c r="D197" s="27" t="s">
        <v>233</v>
      </c>
    </row>
    <row r="198" spans="1:4" x14ac:dyDescent="0.35">
      <c r="A198" s="27" t="s">
        <v>40</v>
      </c>
      <c r="B198" s="29" t="s">
        <v>41</v>
      </c>
      <c r="C198" s="29" t="s">
        <v>216</v>
      </c>
      <c r="D198" s="27" t="s">
        <v>217</v>
      </c>
    </row>
    <row r="199" spans="1:4" x14ac:dyDescent="0.35">
      <c r="A199" s="27" t="s">
        <v>40</v>
      </c>
      <c r="B199" s="29" t="s">
        <v>41</v>
      </c>
      <c r="C199" s="29" t="s">
        <v>327</v>
      </c>
      <c r="D199" s="27" t="s">
        <v>328</v>
      </c>
    </row>
    <row r="200" spans="1:4" x14ac:dyDescent="0.35">
      <c r="A200" s="27" t="s">
        <v>40</v>
      </c>
      <c r="B200" s="29" t="s">
        <v>41</v>
      </c>
      <c r="C200" s="29" t="s">
        <v>325</v>
      </c>
      <c r="D200" s="27" t="s">
        <v>326</v>
      </c>
    </row>
    <row r="201" spans="1:4" x14ac:dyDescent="0.35">
      <c r="A201" s="27" t="s">
        <v>40</v>
      </c>
      <c r="B201" s="29" t="s">
        <v>41</v>
      </c>
      <c r="C201" s="29" t="s">
        <v>343</v>
      </c>
      <c r="D201" s="27" t="s">
        <v>344</v>
      </c>
    </row>
    <row r="202" spans="1:4" x14ac:dyDescent="0.35">
      <c r="A202" s="27" t="s">
        <v>40</v>
      </c>
      <c r="B202" s="29" t="s">
        <v>41</v>
      </c>
      <c r="C202" s="29" t="s">
        <v>339</v>
      </c>
      <c r="D202" s="27" t="s">
        <v>340</v>
      </c>
    </row>
    <row r="203" spans="1:4" x14ac:dyDescent="0.35">
      <c r="A203" s="27" t="s">
        <v>40</v>
      </c>
      <c r="B203" s="29" t="s">
        <v>41</v>
      </c>
      <c r="C203" s="29" t="s">
        <v>335</v>
      </c>
      <c r="D203" s="27" t="s">
        <v>336</v>
      </c>
    </row>
    <row r="204" spans="1:4" x14ac:dyDescent="0.35">
      <c r="A204" s="27" t="s">
        <v>40</v>
      </c>
      <c r="B204" s="29" t="s">
        <v>41</v>
      </c>
      <c r="C204" s="29" t="s">
        <v>311</v>
      </c>
      <c r="D204" s="27" t="s">
        <v>312</v>
      </c>
    </row>
    <row r="205" spans="1:4" x14ac:dyDescent="0.35">
      <c r="A205" s="27" t="s">
        <v>40</v>
      </c>
      <c r="B205" s="29" t="s">
        <v>41</v>
      </c>
      <c r="C205" s="29" t="s">
        <v>307</v>
      </c>
      <c r="D205" s="27" t="s">
        <v>308</v>
      </c>
    </row>
    <row r="206" spans="1:4" x14ac:dyDescent="0.35">
      <c r="A206" s="27" t="s">
        <v>40</v>
      </c>
      <c r="B206" s="29" t="s">
        <v>41</v>
      </c>
      <c r="C206" s="29" t="s">
        <v>303</v>
      </c>
      <c r="D206" s="27" t="s">
        <v>304</v>
      </c>
    </row>
    <row r="207" spans="1:4" x14ac:dyDescent="0.35">
      <c r="A207" s="27" t="s">
        <v>40</v>
      </c>
      <c r="B207" s="29" t="s">
        <v>41</v>
      </c>
      <c r="C207" s="29" t="s">
        <v>301</v>
      </c>
      <c r="D207" s="27" t="s">
        <v>302</v>
      </c>
    </row>
    <row r="208" spans="1:4" x14ac:dyDescent="0.35">
      <c r="A208" s="27" t="s">
        <v>40</v>
      </c>
      <c r="B208" s="29" t="s">
        <v>41</v>
      </c>
      <c r="C208" s="29" t="s">
        <v>321</v>
      </c>
      <c r="D208" s="27" t="s">
        <v>322</v>
      </c>
    </row>
    <row r="209" spans="1:4" x14ac:dyDescent="0.35">
      <c r="A209" s="27" t="s">
        <v>40</v>
      </c>
      <c r="B209" s="29" t="s">
        <v>41</v>
      </c>
      <c r="C209" s="29" t="s">
        <v>317</v>
      </c>
      <c r="D209" s="27" t="s">
        <v>318</v>
      </c>
    </row>
    <row r="210" spans="1:4" x14ac:dyDescent="0.35">
      <c r="A210" s="27" t="s">
        <v>40</v>
      </c>
      <c r="B210" s="29" t="s">
        <v>41</v>
      </c>
      <c r="C210" s="29" t="s">
        <v>315</v>
      </c>
      <c r="D210" s="27" t="s">
        <v>316</v>
      </c>
    </row>
    <row r="211" spans="1:4" x14ac:dyDescent="0.35">
      <c r="A211" s="27" t="s">
        <v>40</v>
      </c>
      <c r="B211" s="29" t="s">
        <v>41</v>
      </c>
      <c r="C211" s="29" t="s">
        <v>313</v>
      </c>
      <c r="D211" s="27" t="s">
        <v>314</v>
      </c>
    </row>
    <row r="212" spans="1:4" x14ac:dyDescent="0.35">
      <c r="A212" s="27" t="s">
        <v>40</v>
      </c>
      <c r="B212" s="29" t="s">
        <v>41</v>
      </c>
      <c r="C212" s="29" t="s">
        <v>285</v>
      </c>
      <c r="D212" s="27" t="s">
        <v>286</v>
      </c>
    </row>
    <row r="213" spans="1:4" x14ac:dyDescent="0.35">
      <c r="A213" s="27" t="s">
        <v>40</v>
      </c>
      <c r="B213" s="29" t="s">
        <v>41</v>
      </c>
      <c r="C213" s="29" t="s">
        <v>281</v>
      </c>
      <c r="D213" s="27" t="s">
        <v>282</v>
      </c>
    </row>
    <row r="214" spans="1:4" x14ac:dyDescent="0.35">
      <c r="A214" s="27" t="s">
        <v>40</v>
      </c>
      <c r="B214" s="29" t="s">
        <v>41</v>
      </c>
      <c r="C214" s="29" t="s">
        <v>297</v>
      </c>
      <c r="D214" s="27" t="s">
        <v>298</v>
      </c>
    </row>
    <row r="215" spans="1:4" x14ac:dyDescent="0.35">
      <c r="A215" s="27" t="s">
        <v>40</v>
      </c>
      <c r="B215" s="29" t="s">
        <v>41</v>
      </c>
      <c r="C215" s="29" t="s">
        <v>293</v>
      </c>
      <c r="D215" s="27" t="s">
        <v>294</v>
      </c>
    </row>
    <row r="216" spans="1:4" x14ac:dyDescent="0.35">
      <c r="A216" s="27" t="s">
        <v>40</v>
      </c>
      <c r="B216" s="29" t="s">
        <v>41</v>
      </c>
      <c r="C216" s="29" t="s">
        <v>289</v>
      </c>
      <c r="D216" s="27" t="s">
        <v>290</v>
      </c>
    </row>
    <row r="217" spans="1:4" x14ac:dyDescent="0.35">
      <c r="A217" s="27" t="s">
        <v>40</v>
      </c>
      <c r="B217" s="29" t="s">
        <v>41</v>
      </c>
      <c r="C217" s="29" t="s">
        <v>267</v>
      </c>
      <c r="D217" s="27" t="s">
        <v>268</v>
      </c>
    </row>
    <row r="218" spans="1:4" x14ac:dyDescent="0.35">
      <c r="A218" s="27" t="s">
        <v>40</v>
      </c>
      <c r="B218" s="29" t="s">
        <v>41</v>
      </c>
      <c r="C218" s="29" t="s">
        <v>265</v>
      </c>
      <c r="D218" s="27" t="s">
        <v>266</v>
      </c>
    </row>
    <row r="219" spans="1:4" x14ac:dyDescent="0.35">
      <c r="A219" s="27" t="s">
        <v>40</v>
      </c>
      <c r="B219" s="29" t="s">
        <v>41</v>
      </c>
      <c r="C219" s="29" t="s">
        <v>262</v>
      </c>
      <c r="D219" s="27" t="s">
        <v>2889</v>
      </c>
    </row>
    <row r="220" spans="1:4" x14ac:dyDescent="0.35">
      <c r="A220" s="27" t="s">
        <v>40</v>
      </c>
      <c r="B220" s="29" t="s">
        <v>41</v>
      </c>
      <c r="C220" s="29" t="s">
        <v>389</v>
      </c>
      <c r="D220" s="27" t="s">
        <v>390</v>
      </c>
    </row>
    <row r="221" spans="1:4" x14ac:dyDescent="0.35">
      <c r="A221" s="27" t="s">
        <v>40</v>
      </c>
      <c r="B221" s="29" t="s">
        <v>41</v>
      </c>
      <c r="C221" s="29" t="s">
        <v>401</v>
      </c>
      <c r="D221" s="27" t="s">
        <v>402</v>
      </c>
    </row>
    <row r="222" spans="1:4" x14ac:dyDescent="0.35">
      <c r="A222" s="27" t="s">
        <v>40</v>
      </c>
      <c r="B222" s="29" t="s">
        <v>41</v>
      </c>
      <c r="C222" s="29" t="s">
        <v>399</v>
      </c>
      <c r="D222" s="27" t="s">
        <v>400</v>
      </c>
    </row>
    <row r="223" spans="1:4" x14ac:dyDescent="0.35">
      <c r="A223" s="27" t="s">
        <v>40</v>
      </c>
      <c r="B223" s="29" t="s">
        <v>41</v>
      </c>
      <c r="C223" s="29" t="s">
        <v>395</v>
      </c>
      <c r="D223" s="27" t="s">
        <v>396</v>
      </c>
    </row>
    <row r="224" spans="1:4" x14ac:dyDescent="0.35">
      <c r="A224" s="27" t="s">
        <v>40</v>
      </c>
      <c r="B224" s="29" t="s">
        <v>41</v>
      </c>
      <c r="C224" s="29" t="s">
        <v>377</v>
      </c>
      <c r="D224" s="27" t="s">
        <v>378</v>
      </c>
    </row>
    <row r="225" spans="1:4" x14ac:dyDescent="0.35">
      <c r="A225" s="27" t="s">
        <v>40</v>
      </c>
      <c r="B225" s="29" t="s">
        <v>41</v>
      </c>
      <c r="C225" s="29" t="s">
        <v>371</v>
      </c>
      <c r="D225" s="27" t="s">
        <v>372</v>
      </c>
    </row>
    <row r="226" spans="1:4" x14ac:dyDescent="0.35">
      <c r="A226" s="27" t="s">
        <v>40</v>
      </c>
      <c r="B226" s="29" t="s">
        <v>41</v>
      </c>
      <c r="C226" s="29" t="s">
        <v>367</v>
      </c>
      <c r="D226" s="27" t="s">
        <v>368</v>
      </c>
    </row>
    <row r="227" spans="1:4" x14ac:dyDescent="0.35">
      <c r="A227" s="27" t="s">
        <v>40</v>
      </c>
      <c r="B227" s="29" t="s">
        <v>41</v>
      </c>
      <c r="C227" s="29" t="s">
        <v>385</v>
      </c>
      <c r="D227" s="27" t="s">
        <v>386</v>
      </c>
    </row>
    <row r="228" spans="1:4" x14ac:dyDescent="0.35">
      <c r="A228" s="27" t="s">
        <v>40</v>
      </c>
      <c r="B228" s="29" t="s">
        <v>41</v>
      </c>
      <c r="C228" s="29" t="s">
        <v>383</v>
      </c>
      <c r="D228" s="27" t="s">
        <v>384</v>
      </c>
    </row>
    <row r="229" spans="1:4" x14ac:dyDescent="0.35">
      <c r="A229" s="27" t="s">
        <v>40</v>
      </c>
      <c r="B229" s="29" t="s">
        <v>41</v>
      </c>
      <c r="C229" s="29" t="s">
        <v>381</v>
      </c>
      <c r="D229" s="27" t="s">
        <v>382</v>
      </c>
    </row>
    <row r="230" spans="1:4" x14ac:dyDescent="0.35">
      <c r="A230" s="27" t="s">
        <v>40</v>
      </c>
      <c r="B230" s="29" t="s">
        <v>41</v>
      </c>
      <c r="C230" s="29" t="s">
        <v>379</v>
      </c>
      <c r="D230" s="27" t="s">
        <v>380</v>
      </c>
    </row>
    <row r="231" spans="1:4" x14ac:dyDescent="0.35">
      <c r="A231" s="27" t="s">
        <v>40</v>
      </c>
      <c r="B231" s="29" t="s">
        <v>41</v>
      </c>
      <c r="C231" s="29" t="s">
        <v>355</v>
      </c>
      <c r="D231" s="27" t="s">
        <v>356</v>
      </c>
    </row>
    <row r="232" spans="1:4" x14ac:dyDescent="0.35">
      <c r="A232" s="27" t="s">
        <v>40</v>
      </c>
      <c r="B232" s="29" t="s">
        <v>41</v>
      </c>
      <c r="C232" s="29" t="s">
        <v>363</v>
      </c>
      <c r="D232" s="27" t="s">
        <v>364</v>
      </c>
    </row>
    <row r="233" spans="1:4" x14ac:dyDescent="0.35">
      <c r="A233" s="27" t="s">
        <v>40</v>
      </c>
      <c r="B233" s="29" t="s">
        <v>41</v>
      </c>
      <c r="C233" s="29" t="s">
        <v>359</v>
      </c>
      <c r="D233" s="27" t="s">
        <v>360</v>
      </c>
    </row>
    <row r="234" spans="1:4" x14ac:dyDescent="0.35">
      <c r="A234" s="27" t="s">
        <v>40</v>
      </c>
      <c r="B234" s="29" t="s">
        <v>41</v>
      </c>
      <c r="C234" s="29" t="s">
        <v>357</v>
      </c>
      <c r="D234" s="27" t="s">
        <v>358</v>
      </c>
    </row>
    <row r="235" spans="1:4" x14ac:dyDescent="0.35">
      <c r="A235" s="27" t="s">
        <v>40</v>
      </c>
      <c r="B235" s="29" t="s">
        <v>41</v>
      </c>
      <c r="C235" s="29" t="s">
        <v>349</v>
      </c>
      <c r="D235" s="27" t="s">
        <v>350</v>
      </c>
    </row>
    <row r="236" spans="1:4" x14ac:dyDescent="0.35">
      <c r="A236" s="27" t="s">
        <v>40</v>
      </c>
      <c r="B236" s="29" t="s">
        <v>41</v>
      </c>
      <c r="C236" s="29" t="s">
        <v>423</v>
      </c>
      <c r="D236" s="27" t="s">
        <v>424</v>
      </c>
    </row>
    <row r="237" spans="1:4" x14ac:dyDescent="0.35">
      <c r="A237" s="27" t="s">
        <v>40</v>
      </c>
      <c r="B237" s="29" t="s">
        <v>41</v>
      </c>
      <c r="C237" s="29" t="s">
        <v>425</v>
      </c>
      <c r="D237" s="27" t="s">
        <v>426</v>
      </c>
    </row>
    <row r="238" spans="1:4" x14ac:dyDescent="0.35">
      <c r="A238" s="27" t="s">
        <v>40</v>
      </c>
      <c r="B238" s="29" t="s">
        <v>41</v>
      </c>
      <c r="C238" s="29" t="s">
        <v>421</v>
      </c>
      <c r="D238" s="27" t="s">
        <v>422</v>
      </c>
    </row>
    <row r="239" spans="1:4" x14ac:dyDescent="0.35">
      <c r="A239" s="27" t="s">
        <v>40</v>
      </c>
      <c r="B239" s="29" t="s">
        <v>41</v>
      </c>
      <c r="C239" s="29" t="s">
        <v>411</v>
      </c>
      <c r="D239" s="27" t="s">
        <v>412</v>
      </c>
    </row>
    <row r="240" spans="1:4" x14ac:dyDescent="0.35">
      <c r="A240" s="27" t="s">
        <v>40</v>
      </c>
      <c r="B240" s="29" t="s">
        <v>41</v>
      </c>
      <c r="C240" s="29" t="s">
        <v>405</v>
      </c>
      <c r="D240" s="27" t="s">
        <v>406</v>
      </c>
    </row>
    <row r="241" spans="1:4" x14ac:dyDescent="0.35">
      <c r="A241" s="27" t="s">
        <v>40</v>
      </c>
      <c r="B241" s="29" t="s">
        <v>41</v>
      </c>
      <c r="C241" s="29" t="s">
        <v>403</v>
      </c>
      <c r="D241" s="27" t="s">
        <v>404</v>
      </c>
    </row>
    <row r="242" spans="1:4" x14ac:dyDescent="0.35">
      <c r="A242" s="27" t="s">
        <v>40</v>
      </c>
      <c r="B242" s="29" t="s">
        <v>41</v>
      </c>
      <c r="C242" s="29" t="s">
        <v>407</v>
      </c>
      <c r="D242" s="27" t="s">
        <v>408</v>
      </c>
    </row>
    <row r="243" spans="1:4" x14ac:dyDescent="0.35">
      <c r="A243" s="27" t="s">
        <v>40</v>
      </c>
      <c r="B243" s="29" t="s">
        <v>41</v>
      </c>
      <c r="C243" s="29" t="s">
        <v>449</v>
      </c>
      <c r="D243" s="27" t="s">
        <v>450</v>
      </c>
    </row>
    <row r="244" spans="1:4" x14ac:dyDescent="0.35">
      <c r="A244" s="27" t="s">
        <v>40</v>
      </c>
      <c r="B244" s="29" t="s">
        <v>41</v>
      </c>
      <c r="C244" s="29" t="s">
        <v>443</v>
      </c>
      <c r="D244" s="27" t="s">
        <v>444</v>
      </c>
    </row>
    <row r="245" spans="1:4" x14ac:dyDescent="0.35">
      <c r="A245" s="27" t="s">
        <v>40</v>
      </c>
      <c r="B245" s="29" t="s">
        <v>41</v>
      </c>
      <c r="C245" s="29" t="s">
        <v>453</v>
      </c>
      <c r="D245" s="27" t="s">
        <v>454</v>
      </c>
    </row>
    <row r="246" spans="1:4" x14ac:dyDescent="0.35">
      <c r="A246" s="27" t="s">
        <v>40</v>
      </c>
      <c r="B246" s="29" t="s">
        <v>41</v>
      </c>
      <c r="C246" s="29" t="s">
        <v>451</v>
      </c>
      <c r="D246" s="27" t="s">
        <v>452</v>
      </c>
    </row>
    <row r="247" spans="1:4" x14ac:dyDescent="0.35">
      <c r="A247" s="27" t="s">
        <v>40</v>
      </c>
      <c r="B247" s="29" t="s">
        <v>41</v>
      </c>
      <c r="C247" s="29" t="s">
        <v>439</v>
      </c>
      <c r="D247" s="27" t="s">
        <v>440</v>
      </c>
    </row>
    <row r="248" spans="1:4" x14ac:dyDescent="0.35">
      <c r="A248" s="27" t="s">
        <v>40</v>
      </c>
      <c r="B248" s="29" t="s">
        <v>41</v>
      </c>
      <c r="C248" s="29" t="s">
        <v>435</v>
      </c>
      <c r="D248" s="27" t="s">
        <v>436</v>
      </c>
    </row>
    <row r="249" spans="1:4" x14ac:dyDescent="0.35">
      <c r="A249" s="27" t="s">
        <v>40</v>
      </c>
      <c r="B249" s="29" t="s">
        <v>41</v>
      </c>
      <c r="C249" s="29" t="s">
        <v>485</v>
      </c>
      <c r="D249" s="27" t="s">
        <v>486</v>
      </c>
    </row>
    <row r="250" spans="1:4" x14ac:dyDescent="0.35">
      <c r="A250" s="27" t="s">
        <v>40</v>
      </c>
      <c r="B250" s="29" t="s">
        <v>41</v>
      </c>
      <c r="C250" s="29" t="s">
        <v>473</v>
      </c>
      <c r="D250" s="27" t="s">
        <v>474</v>
      </c>
    </row>
    <row r="251" spans="1:4" x14ac:dyDescent="0.35">
      <c r="A251" s="27" t="s">
        <v>40</v>
      </c>
      <c r="B251" s="29" t="s">
        <v>41</v>
      </c>
      <c r="C251" s="29" t="s">
        <v>645</v>
      </c>
      <c r="D251" s="27" t="s">
        <v>2541</v>
      </c>
    </row>
    <row r="252" spans="1:4" x14ac:dyDescent="0.35">
      <c r="A252" s="27" t="s">
        <v>40</v>
      </c>
      <c r="B252" s="29" t="s">
        <v>41</v>
      </c>
      <c r="C252" s="29" t="s">
        <v>2848</v>
      </c>
      <c r="D252" s="27" t="s">
        <v>2849</v>
      </c>
    </row>
    <row r="253" spans="1:4" x14ac:dyDescent="0.35">
      <c r="A253" s="27" t="s">
        <v>40</v>
      </c>
      <c r="B253" s="29" t="s">
        <v>41</v>
      </c>
      <c r="C253" s="29" t="s">
        <v>2850</v>
      </c>
      <c r="D253" s="27" t="s">
        <v>2851</v>
      </c>
    </row>
    <row r="254" spans="1:4" x14ac:dyDescent="0.35">
      <c r="A254" s="27" t="s">
        <v>40</v>
      </c>
      <c r="B254" s="29" t="s">
        <v>41</v>
      </c>
      <c r="C254" s="29" t="s">
        <v>2852</v>
      </c>
      <c r="D254" s="27" t="s">
        <v>2853</v>
      </c>
    </row>
    <row r="255" spans="1:4" x14ac:dyDescent="0.35">
      <c r="A255" s="27" t="s">
        <v>40</v>
      </c>
      <c r="B255" s="29" t="s">
        <v>41</v>
      </c>
      <c r="C255" s="29" t="s">
        <v>2854</v>
      </c>
      <c r="D255" s="27" t="s">
        <v>2855</v>
      </c>
    </row>
    <row r="256" spans="1:4" x14ac:dyDescent="0.35">
      <c r="A256" s="27" t="s">
        <v>40</v>
      </c>
      <c r="B256" s="29" t="s">
        <v>41</v>
      </c>
      <c r="C256" s="29" t="s">
        <v>2856</v>
      </c>
      <c r="D256" s="27" t="s">
        <v>2857</v>
      </c>
    </row>
    <row r="257" spans="1:4" x14ac:dyDescent="0.35">
      <c r="A257" s="27" t="s">
        <v>40</v>
      </c>
      <c r="B257" s="29" t="s">
        <v>41</v>
      </c>
      <c r="C257" s="29" t="s">
        <v>2543</v>
      </c>
      <c r="D257" s="27" t="s">
        <v>2891</v>
      </c>
    </row>
    <row r="258" spans="1:4" x14ac:dyDescent="0.35">
      <c r="A258" s="27" t="s">
        <v>40</v>
      </c>
      <c r="B258" s="29" t="s">
        <v>41</v>
      </c>
      <c r="C258" s="29" t="s">
        <v>503</v>
      </c>
      <c r="D258" s="27" t="s">
        <v>504</v>
      </c>
    </row>
    <row r="259" spans="1:4" x14ac:dyDescent="0.35">
      <c r="A259" s="27" t="s">
        <v>40</v>
      </c>
      <c r="B259" s="29" t="s">
        <v>41</v>
      </c>
      <c r="C259" s="29" t="s">
        <v>537</v>
      </c>
      <c r="D259" s="27" t="s">
        <v>538</v>
      </c>
    </row>
    <row r="260" spans="1:4" x14ac:dyDescent="0.35">
      <c r="A260" s="27" t="s">
        <v>40</v>
      </c>
      <c r="B260" s="29" t="s">
        <v>41</v>
      </c>
      <c r="C260" s="29" t="s">
        <v>531</v>
      </c>
      <c r="D260" s="27" t="s">
        <v>532</v>
      </c>
    </row>
    <row r="261" spans="1:4" x14ac:dyDescent="0.35">
      <c r="A261" s="27" t="s">
        <v>40</v>
      </c>
      <c r="B261" s="29" t="s">
        <v>41</v>
      </c>
      <c r="C261" s="29" t="s">
        <v>509</v>
      </c>
      <c r="D261" s="27" t="s">
        <v>510</v>
      </c>
    </row>
    <row r="262" spans="1:4" x14ac:dyDescent="0.35">
      <c r="A262" s="27" t="s">
        <v>40</v>
      </c>
      <c r="B262" s="29" t="s">
        <v>41</v>
      </c>
      <c r="C262" s="29" t="s">
        <v>52</v>
      </c>
      <c r="D262" s="27" t="s">
        <v>53</v>
      </c>
    </row>
    <row r="263" spans="1:4" x14ac:dyDescent="0.35">
      <c r="A263" s="27" t="s">
        <v>40</v>
      </c>
      <c r="B263" s="29" t="s">
        <v>41</v>
      </c>
      <c r="C263" s="29" t="s">
        <v>46</v>
      </c>
      <c r="D263" s="27" t="s">
        <v>47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INFO</vt:lpstr>
      <vt:lpstr>PF.06.02.26.01</vt:lpstr>
      <vt:lpstr>ei5100</vt:lpstr>
      <vt:lpstr>ei1061</vt:lpstr>
      <vt:lpstr>ei5118</vt:lpstr>
      <vt:lpstr>PF.06.02.26.02</vt:lpstr>
      <vt:lpstr>ei2534</vt:lpstr>
      <vt:lpstr>ei1658</vt:lpstr>
      <vt:lpstr>ei1062</vt:lpstr>
      <vt:lpstr>ei1024</vt:lpstr>
      <vt:lpstr>ei5001</vt:lpstr>
      <vt:lpstr>ei1024_labels</vt:lpstr>
      <vt:lpstr>ei1061_labels</vt:lpstr>
      <vt:lpstr>ei1062_labels</vt:lpstr>
      <vt:lpstr>ei1658_labels</vt:lpstr>
      <vt:lpstr>ei2534_labels</vt:lpstr>
      <vt:lpstr>ei5001_labels</vt:lpstr>
      <vt:lpstr>ei5100_labels</vt:lpstr>
      <vt:lpstr>ei5118_labels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2018-09-10T15:09:05Z</dcterms:created>
  <dcterms:modified xsi:type="dcterms:W3CDTF">2023-05-30T13:00:54Z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e90d0e0-5ebf-4923-b0a4-e2b97f059a7f_Enabled">
    <vt:lpwstr>true</vt:lpwstr>
  </property>
  <property fmtid="{D5CDD505-2E9C-101B-9397-08002B2CF9AE}" pid="3" name="MSIP_Label_ee90d0e0-5ebf-4923-b0a4-e2b97f059a7f_SetDate">
    <vt:lpwstr>2023-05-30T13:00:45Z</vt:lpwstr>
  </property>
  <property fmtid="{D5CDD505-2E9C-101B-9397-08002B2CF9AE}" pid="4" name="MSIP_Label_ee90d0e0-5ebf-4923-b0a4-e2b97f059a7f_Method">
    <vt:lpwstr>Privileged</vt:lpwstr>
  </property>
  <property fmtid="{D5CDD505-2E9C-101B-9397-08002B2CF9AE}" pid="5" name="MSIP_Label_ee90d0e0-5ebf-4923-b0a4-e2b97f059a7f_Name">
    <vt:lpwstr>MFSA-Confidential</vt:lpwstr>
  </property>
  <property fmtid="{D5CDD505-2E9C-101B-9397-08002B2CF9AE}" pid="6" name="MSIP_Label_ee90d0e0-5ebf-4923-b0a4-e2b97f059a7f_SiteId">
    <vt:lpwstr>8410b6b8-f588-443a-9e60-c749811fbe5f</vt:lpwstr>
  </property>
  <property fmtid="{D5CDD505-2E9C-101B-9397-08002B2CF9AE}" pid="7" name="MSIP_Label_ee90d0e0-5ebf-4923-b0a4-e2b97f059a7f_ActionId">
    <vt:lpwstr>febeb074-a29c-4a8c-90b6-e55b85d39a19</vt:lpwstr>
  </property>
  <property fmtid="{D5CDD505-2E9C-101B-9397-08002B2CF9AE}" pid="8" name="MSIP_Label_ee90d0e0-5ebf-4923-b0a4-e2b97f059a7f_ContentBits">
    <vt:lpwstr>1</vt:lpwstr>
  </property>
</Properties>
</file>