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V:\SMSU\5_CommonArea\5_Policy-Projects\WPInvestmentFirms\IFR &amp; IFD\Briefings\"/>
    </mc:Choice>
  </mc:AlternateContent>
  <xr:revisionPtr revIDLastSave="0" documentId="8_{7B99B56A-E9D7-400C-9546-D7260B811B5A}" xr6:coauthVersionLast="47" xr6:coauthVersionMax="47" xr10:uidLastSave="{00000000-0000-0000-0000-000000000000}"/>
  <bookViews>
    <workbookView xWindow="-110" yWindow="-110" windowWidth="38620" windowHeight="212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" i="1" l="1"/>
</calcChain>
</file>

<file path=xl/sharedStrings.xml><?xml version="1.0" encoding="utf-8"?>
<sst xmlns="http://schemas.openxmlformats.org/spreadsheetml/2006/main" count="10" uniqueCount="10">
  <si>
    <t>Yes</t>
  </si>
  <si>
    <t>No</t>
  </si>
  <si>
    <t>Does the IF meet the criteria under Article 1 (2) (c) IFR?</t>
  </si>
  <si>
    <t>Does the IF meet the criteria under Article 12 IFR?</t>
  </si>
  <si>
    <t xml:space="preserve">IF Name </t>
  </si>
  <si>
    <t>Date</t>
  </si>
  <si>
    <t>Classification outcome</t>
  </si>
  <si>
    <t>Does the Investment Firm ("IF") carry out any of the activities referred to in points (3) and (6) of Section A of Annex I to MiFID II?</t>
  </si>
  <si>
    <t>Does the IF meet the criteria under Article 1 (2) (a) or (b) IFR?</t>
  </si>
  <si>
    <t>Please provide any necessary additional details to compliment the above assessment.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</si>
</sst>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Roboto Light"/>
    </font>
    <font>
      <b/>
      <sz val="11"/>
      <color theme="1"/>
      <name val="Roboto Light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2" fillId="0" borderId="0" xfId="0" applyFont="1"/>
    <xf numFmtId="0" fontId="1" fillId="0" borderId="0" xfId="0" applyFont="1" applyProtection="1">
      <protection locked="0"/>
    </xf>
    <xf numFmtId="0" fontId="1" fillId="0" borderId="0" xfId="0" applyFont="1" applyProtection="1">
      <protection hidden="1"/>
    </xf>
    <xf numFmtId="0" fontId="2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"/>
  <sheetViews>
    <sheetView tabSelected="1" zoomScale="130" zoomScaleNormal="130" workbookViewId="0">
      <selection activeCell="B10" sqref="B10"/>
    </sheetView>
  </sheetViews>
  <sheetFormatPr defaultColWidth="0" defaultRowHeight="14.5" zeroHeight="1" x14ac:dyDescent="0.35"/>
  <cols>
    <col min="1" max="1" width="63" style="2" customWidth="1"/>
    <col min="2" max="2" width="49.7265625" style="2" customWidth="1"/>
    <col min="3" max="6" width="0" style="2" hidden="1"/>
    <col min="7" max="16383" width="9.1796875" style="2" hidden="1"/>
    <col min="16384" max="16384" width="9.1796875" style="2" hidden="1" customWidth="1"/>
  </cols>
  <sheetData>
    <row r="1" spans="1:6" x14ac:dyDescent="0.35">
      <c r="A1" s="3" t="s">
        <v>4</v>
      </c>
      <c r="B1" s="4"/>
    </row>
    <row r="2" spans="1:6" x14ac:dyDescent="0.35">
      <c r="A2" s="3" t="s">
        <v>5</v>
      </c>
      <c r="B2" s="4"/>
    </row>
    <row r="3" spans="1:6" x14ac:dyDescent="0.35">
      <c r="B3" s="4"/>
    </row>
    <row r="4" spans="1:6" ht="33.75" customHeight="1" x14ac:dyDescent="0.35">
      <c r="A4" s="1" t="s">
        <v>7</v>
      </c>
      <c r="B4" s="4"/>
      <c r="E4" s="2" t="s">
        <v>0</v>
      </c>
      <c r="F4" s="2" t="s">
        <v>1</v>
      </c>
    </row>
    <row r="5" spans="1:6" ht="18" customHeight="1" x14ac:dyDescent="0.35">
      <c r="A5" s="1" t="s">
        <v>8</v>
      </c>
      <c r="B5" s="4"/>
    </row>
    <row r="6" spans="1:6" x14ac:dyDescent="0.35">
      <c r="A6" s="1" t="s">
        <v>2</v>
      </c>
      <c r="B6" s="4"/>
    </row>
    <row r="7" spans="1:6" x14ac:dyDescent="0.35">
      <c r="A7" s="1" t="s">
        <v>3</v>
      </c>
      <c r="B7" s="4"/>
    </row>
    <row r="8" spans="1:6" x14ac:dyDescent="0.35">
      <c r="A8" s="3" t="s">
        <v>6</v>
      </c>
      <c r="B8" s="5" t="str">
        <f>IF(AND(B4="Yes",B5="Yes"), "Class 1", IF(AND(B4="Yes",B6="Yes"), "Class 1minus", IF(B7="Yes", "Class 3", "Class 2")))</f>
        <v>Class 2</v>
      </c>
    </row>
    <row r="9" spans="1:6" x14ac:dyDescent="0.35"/>
    <row r="10" spans="1:6" ht="29" x14ac:dyDescent="0.35">
      <c r="A10" s="6" t="s">
        <v>9</v>
      </c>
      <c r="B10" s="4"/>
    </row>
  </sheetData>
  <sheetProtection algorithmName="SHA-512" hashValue="NlGg3ONm5O8+wYvS0iFIs7jjhqbzCCYATfz2pzdmVRX4RpGKYny6ULS3K5ZQkGOWLN/44LRogWBxShmo7zPVcA==" saltValue="fr6L0yQQ2Dsh5YZERn9R5g==" spinCount="100000" sheet="1" objects="1" scenarios="1"/>
  <dataValidations count="1">
    <dataValidation type="list" allowBlank="1" showInputMessage="1" showErrorMessage="1" sqref="B4:B7" xr:uid="{8B13CB99-E52B-4279-A052-556CBBA180AF}">
      <formula1>$E$4:$F$4</formula1>
    </dataValidation>
  </dataValidations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Gian Marco Maggio</dc:creator>
  <cp:lastModifiedBy>Gian Marco Maggio</cp:lastModifiedBy>
  <dcterms:created xsi:type="dcterms:W3CDTF">2015-06-05T18:17:20Z</dcterms:created>
  <dcterms:modified xsi:type="dcterms:W3CDTF">2021-10-10T11:15:04Z</dcterms:modified>
</cp:coreProperties>
</file>