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EDEC0FDE-D2C7-4B5E-BCA2-B8193EA401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3.00.a" sheetId="2" r:id="rId2"/>
    <sheet name="GA_GA5_2" sheetId="3" state="hidden" r:id="rId3"/>
    <sheet name="C_33.00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<sst xmlns="http://schemas.openxmlformats.org/spreadsheetml/2006/main" count="1171" uniqueCount="618">
  <si>
    <t>Taxonomy</t>
  </si>
  <si>
    <t>Entity</t>
  </si>
  <si>
    <t>StartDate</t>
  </si>
  <si>
    <t>EndDate/Instant</t>
  </si>
  <si>
    <t>Unit</t>
  </si>
  <si>
    <t>Table</t>
  </si>
  <si>
    <t>C_33.00</t>
  </si>
  <si>
    <t>Label</t>
  </si>
  <si>
    <t>c_33.00.a</t>
  </si>
  <si>
    <t>C 33.00.a General governments exposures by country of the counterparty and regulatory approach (Gov)</t>
  </si>
  <si>
    <t>Country of residence of the counterparty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</si>
  <si>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</si>
  <si>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</si>
  <si>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</si>
  <si>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</si>
  <si>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</si>
  <si>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</si>
  <si>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</si>
  <si>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</si>
  <si>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</si>
  <si>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</si>
  <si>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</si>
  <si>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</si>
  <si>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</si>
  <si>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</si>
  <si>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</si>
  <si>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</si>
  <si>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</si>
  <si>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</si>
  <si>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</si>
  <si>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</si>
  <si>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</si>
  <si>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</si>
  <si>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</si>
  <si>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</si>
  <si>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</si>
  <si>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</si>
  <si>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</si>
  <si>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</si>
  <si>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</si>
  <si>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</si>
  <si>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</si>
  <si>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</si>
  <si>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</si>
  <si>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</si>
  <si>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</si>
  <si>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</si>
  <si>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</si>
  <si>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</si>
  <si>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</si>
  <si>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</si>
  <si>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</si>
  <si>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</si>
  <si>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</si>
  <si>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</si>
  <si>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</si>
  <si>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</si>
  <si>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</si>
  <si>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</si>
  <si>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</si>
  <si>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</si>
  <si>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</si>
  <si>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</si>
  <si>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</si>
  <si>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</si>
  <si>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</si>
  <si>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</si>
  <si>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</si>
  <si>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</si>
  <si>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</si>
  <si>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</si>
  <si>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</si>
  <si>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</si>
  <si>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</si>
  <si>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</si>
  <si>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</si>
  <si>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</si>
  <si>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</si>
  <si>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</si>
  <si>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</si>
  <si>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</si>
  <si>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</si>
  <si>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</si>
  <si>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</si>
  <si>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</si>
  <si>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</si>
  <si>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</si>
  <si>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</si>
  <si>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</si>
  <si>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</si>
  <si>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</si>
  <si>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</si>
  <si>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</si>
  <si>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</si>
  <si>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</si>
  <si>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</si>
  <si>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</si>
  <si>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</si>
  <si>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</si>
  <si>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</si>
  <si>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</si>
  <si>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</si>
  <si>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</si>
  <si>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</si>
  <si>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</si>
  <si>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</si>
  <si>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</si>
  <si>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</si>
  <si>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</si>
  <si>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</si>
  <si>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</si>
  <si>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</si>
  <si>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</si>
  <si>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</si>
  <si>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</si>
  <si>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</si>
  <si>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</si>
  <si>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</si>
  <si>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</si>
  <si>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</si>
  <si>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</si>
  <si>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</si>
  <si>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</si>
  <si>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</si>
  <si>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</si>
  <si>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</si>
  <si>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</si>
  <si>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</si>
  <si>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</si>
  <si>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</si>
  <si>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</si>
  <si>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</si>
  <si>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</si>
  <si>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</si>
  <si>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</si>
  <si>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</si>
  <si>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</si>
  <si>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</si>
  <si>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</si>
  <si>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</si>
  <si>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</si>
  <si>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</si>
  <si>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</si>
  <si>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</si>
  <si>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</si>
  <si>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</si>
  <si>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</si>
  <si>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</si>
  <si>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</si>
  <si>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</si>
  <si>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</si>
  <si>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</si>
  <si>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</si>
  <si>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</si>
  <si>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</si>
  <si>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</si>
  <si>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</si>
  <si>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</si>
  <si>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</si>
  <si>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</si>
  <si>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</si>
  <si>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</si>
  <si>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</si>
  <si>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</si>
  <si>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</si>
  <si>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</si>
  <si>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</si>
  <si>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</si>
  <si>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</si>
  <si>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</si>
  <si>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</si>
  <si>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</si>
  <si>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</si>
  <si>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</si>
  <si>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</si>
  <si>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</si>
  <si>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</si>
  <si>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</si>
  <si>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</si>
  <si>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</si>
  <si>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</si>
  <si>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</si>
  <si>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</si>
  <si>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</si>
  <si>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</si>
  <si>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</si>
  <si>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</si>
  <si>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</si>
  <si>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</si>
  <si>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</si>
  <si>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</si>
  <si>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</si>
  <si>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</si>
  <si>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</si>
  <si>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</si>
  <si>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</si>
  <si>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</si>
  <si>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</si>
  <si>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</si>
  <si>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</si>
  <si>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</si>
  <si>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</si>
  <si>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</si>
  <si>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</si>
  <si>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</si>
  <si>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</si>
  <si>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</si>
  <si>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</si>
  <si>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</si>
  <si>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</si>
  <si>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</si>
  <si>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</si>
  <si>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</si>
  <si>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</si>
  <si>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</si>
  <si>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</si>
  <si>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</si>
  <si>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</si>
  <si>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</si>
  <si>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</si>
  <si>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</si>
  <si>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</si>
  <si>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</si>
  <si>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</si>
  <si>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</si>
  <si>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</si>
  <si>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</si>
  <si>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</si>
  <si>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</si>
  <si>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</si>
  <si>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</si>
  <si>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</si>
  <si>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</si>
  <si>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</si>
  <si>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</si>
  <si>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</si>
  <si>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</si>
  <si>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</si>
  <si>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</si>
  <si>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</si>
  <si>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</si>
  <si>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</si>
  <si>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</si>
  <si>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</si>
  <si>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</si>
  <si>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</si>
  <si>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</si>
  <si>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</si>
  <si>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</si>
  <si>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</si>
  <si>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</si>
  <si>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</si>
  <si>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</si>
  <si>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</si>
  <si>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</si>
  <si>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</si>
  <si>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</si>
  <si>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</si>
  <si>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</si>
  <si>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</si>
  <si>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</si>
  <si>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</si>
  <si>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</si>
  <si>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</si>
  <si>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</si>
  <si>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</si>
  <si>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</si>
  <si>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</si>
  <si>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</si>
  <si>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</si>
  <si>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</si>
  <si>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</si>
  <si>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</si>
  <si>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</si>
  <si>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</si>
  <si>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</si>
  <si>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</si>
  <si>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</si>
  <si>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</si>
  <si>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</si>
  <si>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</si>
  <si>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</si>
  <si>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</si>
  <si>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</si>
  <si>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</si>
  <si>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</si>
  <si>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</si>
  <si>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</si>
  <si>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</si>
  <si>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</si>
  <si>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</si>
  <si>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</si>
  <si>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</si>
  <si>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</si>
  <si>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</si>
  <si>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</si>
  <si>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</si>
  <si>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</si>
  <si>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</si>
  <si>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</si>
  <si>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</si>
  <si>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</si>
  <si>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</si>
  <si>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</si>
  <si>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</si>
  <si>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</si>
  <si>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</si>
  <si>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</si>
  <si>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</si>
  <si>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</si>
  <si>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</si>
  <si>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</si>
  <si>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</si>
  <si>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</si>
  <si>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</si>
  <si>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</si>
  <si>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</si>
  <si>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</si>
  <si>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</si>
  <si>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</si>
  <si>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</si>
  <si>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</si>
  <si>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</si>
  <si>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</si>
  <si>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</si>
  <si>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</si>
  <si>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</si>
  <si>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</si>
  <si>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</si>
  <si>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</si>
  <si>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</si>
  <si>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</si>
  <si>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</si>
  <si>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</si>
  <si>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</si>
  <si>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</si>
  <si>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</si>
  <si>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</si>
  <si>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</si>
  <si>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</si>
  <si>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</si>
  <si>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</si>
  <si>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</si>
  <si>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</si>
  <si>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</si>
  <si>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</si>
  <si>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</si>
  <si>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</si>
  <si>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</si>
  <si>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</si>
  <si>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</si>
  <si>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</si>
  <si>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</si>
  <si>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</si>
  <si>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</si>
  <si>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</si>
  <si>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</si>
  <si>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</si>
  <si>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</si>
  <si>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</si>
  <si>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</si>
  <si>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</si>
  <si>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</si>
  <si>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</si>
  <si>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</si>
  <si>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</si>
  <si>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</si>
  <si>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</si>
  <si>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</si>
  <si>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</si>
  <si>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</si>
  <si>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</si>
  <si>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</si>
  <si>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</si>
  <si>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</si>
  <si>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</si>
  <si>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</si>
  <si>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</si>
  <si>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</si>
  <si>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</si>
  <si>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</si>
  <si>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</si>
  <si>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</si>
  <si>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</si>
  <si>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</si>
  <si>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</si>
  <si>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</si>
  <si>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</si>
  <si>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</si>
  <si>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</si>
  <si>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</si>
  <si>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</si>
  <si>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</si>
  <si>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</si>
  <si>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</si>
  <si>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</si>
  <si>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</si>
  <si>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</si>
  <si>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</si>
  <si>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</si>
  <si>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</si>
  <si>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</si>
  <si>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</si>
  <si>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</si>
  <si>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</si>
  <si>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</si>
  <si>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</si>
  <si>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</si>
  <si>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</si>
  <si>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</si>
  <si>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</si>
  <si>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</si>
  <si>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</si>
  <si>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</si>
  <si>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</si>
  <si>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</si>
  <si>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</si>
  <si>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</si>
  <si>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</si>
  <si>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</si>
  <si>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</si>
  <si>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</si>
  <si>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</si>
  <si>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</si>
  <si>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</si>
  <si>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</si>
  <si>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</si>
  <si>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</si>
  <si>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</si>
  <si>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</si>
  <si>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</si>
  <si>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</si>
  <si>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</si>
  <si>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</si>
  <si>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</si>
  <si>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</si>
  <si>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</si>
  <si>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</si>
  <si>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</si>
  <si>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</si>
  <si>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</si>
  <si>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</si>
  <si>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</si>
  <si>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</si>
  <si>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</si>
  <si>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</si>
  <si>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</si>
  <si>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</si>
  <si>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</si>
  <si>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</si>
  <si>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</si>
  <si>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</si>
  <si>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</si>
  <si>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</si>
  <si>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</si>
  <si>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</si>
  <si>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</si>
  <si>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</si>
  <si>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</si>
  <si>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</si>
  <si>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</si>
  <si>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</si>
  <si>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</si>
  <si>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</si>
  <si>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</si>
  <si>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</si>
  <si>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</si>
  <si>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</si>
  <si>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</si>
  <si>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</si>
  <si>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</si>
  <si>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</si>
  <si>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</si>
  <si>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</si>
  <si>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</si>
  <si>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</si>
  <si>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</si>
  <si>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</si>
  <si>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</si>
  <si>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</si>
  <si>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</si>
  <si>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</si>
  <si>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</si>
  <si>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</si>
  <si>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</si>
  <si>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</si>
  <si>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</si>
  <si>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</si>
  <si>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</si>
  <si>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</si>
  <si>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</si>
  <si>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</si>
  <si>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</si>
  <si>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</si>
  <si>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</si>
  <si>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</si>
  <si>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</si>
  <si>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</si>
  <si>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</si>
  <si>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</si>
  <si>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</si>
  <si>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</si>
  <si>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</si>
  <si>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</si>
  <si>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</si>
  <si>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</si>
  <si>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</si>
  <si>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</si>
  <si>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</si>
  <si>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</si>
  <si>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</si>
  <si>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</si>
  <si>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</si>
  <si>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</si>
  <si>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</si>
  <si>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</si>
  <si>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</si>
  <si>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</si>
  <si>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</si>
  <si>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</si>
  <si>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</si>
  <si>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</si>
  <si>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</si>
  <si>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Total exposures</t>
  </si>
  <si>
    <t>010</t>
  </si>
  <si>
    <t>Direct exposures</t>
  </si>
  <si>
    <t>On-balance sheet exposures</t>
  </si>
  <si>
    <t>Total gross carrying amount of non-derivative financial assets</t>
  </si>
  <si>
    <t>Total carrying amount of non-derivative financial assets (net of short positions)</t>
  </si>
  <si>
    <t>020</t>
  </si>
  <si>
    <t>Non-derivative financial assets by accounting portfolios</t>
  </si>
  <si>
    <t>Financial assets held for trading</t>
  </si>
  <si>
    <t>030</t>
  </si>
  <si>
    <t>Trading financial assets</t>
  </si>
  <si>
    <t>040</t>
  </si>
  <si>
    <t>Non-trading financial assets mandatorily at fair value through profit or loss</t>
  </si>
  <si>
    <t>050</t>
  </si>
  <si>
    <t>Financial assets designated at fair value through profit or loss</t>
  </si>
  <si>
    <t>060</t>
  </si>
  <si>
    <t>Non-trading non-derivative financial assets measured at fair value through profit or loss</t>
  </si>
  <si>
    <t>070</t>
  </si>
  <si>
    <t>Financial assets at fair value through other comprehensive income</t>
  </si>
  <si>
    <t>080</t>
  </si>
  <si>
    <t>Non-trading non-derivative financial assets measured at fair value to equity</t>
  </si>
  <si>
    <t>090</t>
  </si>
  <si>
    <t>Financial assets at amortised cost</t>
  </si>
  <si>
    <t>100</t>
  </si>
  <si>
    <t>Non-trading non-derivative financial assets measured at a cost-based method</t>
  </si>
  <si>
    <t>110</t>
  </si>
  <si>
    <t>Other non-trading non-derivative financial assets</t>
  </si>
  <si>
    <t>120</t>
  </si>
  <si>
    <t>Short positions</t>
  </si>
  <si>
    <t>130</t>
  </si>
  <si>
    <t>Of which: Short positions from reverse repurchased loans classified as held for trading or trading financial assets</t>
  </si>
  <si>
    <t>140</t>
  </si>
  <si>
    <t>Accumulated impairment</t>
  </si>
  <si>
    <t>150</t>
  </si>
  <si>
    <t>of which: from financial assets at fair value through other comprehensive income or from non-trading non-derivative financial assets measured at fair value to equity</t>
  </si>
  <si>
    <t>160</t>
  </si>
  <si>
    <t>Accumulated negative changes in fair value due to credit risk</t>
  </si>
  <si>
    <t>170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</si>
  <si>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</si>
  <si>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180</t>
  </si>
  <si>
    <t>190</t>
  </si>
  <si>
    <t>Derivatives</t>
  </si>
  <si>
    <t>Derivatives with positive fair value</t>
  </si>
  <si>
    <t>Carrying amount</t>
  </si>
  <si>
    <t>200</t>
  </si>
  <si>
    <t>Notional amount</t>
  </si>
  <si>
    <t>210</t>
  </si>
  <si>
    <t>Derivatives with negative fair value</t>
  </si>
  <si>
    <t>220</t>
  </si>
  <si>
    <t>230</t>
  </si>
  <si>
    <t>Off-balance sheet exposures</t>
  </si>
  <si>
    <t>Nominal amount</t>
  </si>
  <si>
    <t>240</t>
  </si>
  <si>
    <t>Provisions</t>
  </si>
  <si>
    <t>250</t>
  </si>
  <si>
    <t>260</t>
  </si>
  <si>
    <t>Exposure value</t>
  </si>
  <si>
    <t>290</t>
  </si>
  <si>
    <t>Risk weighted exposure amount</t>
  </si>
  <si>
    <t>300</t>
  </si>
  <si>
    <t>BREAKDOWN OF TOTAL EXPOSURES BY RISK, REGULATORY APPROACH AND EXPOSURE CLASSES</t>
  </si>
  <si>
    <t>Exposures under the credit risk framework</t>
  </si>
  <si>
    <t>Standardised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</si>
  <si>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</si>
  <si>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</si>
  <si>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</si>
  <si>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</si>
  <si>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</si>
  <si>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075</t>
  </si>
  <si>
    <t>IRB Approach</t>
  </si>
  <si>
    <t>Regional governments or local authorities [Central governments and central banks]</t>
  </si>
  <si>
    <t>Regional governments or local authorities [Institutions]</t>
  </si>
  <si>
    <t>Public sector entities [Central governments and central banks]</t>
  </si>
  <si>
    <t>Public sector entities [Institutions]</t>
  </si>
  <si>
    <t>International Organisations [Central governments and central banks]</t>
  </si>
  <si>
    <t>Other general government exposures subject to IRB approach</t>
  </si>
  <si>
    <t>155</t>
  </si>
  <si>
    <t>Exposures under the market risk framework</t>
  </si>
  <si>
    <t>BREAKDOWN OF TOTAL EXPOSURES BY RESIDUAL MATURITY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</si>
  <si>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</si>
  <si>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</si>
  <si>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</si>
  <si>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</si>
  <si>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</si>
  <si>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</si>
  <si>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</si>
  <si>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c_33.00.b</t>
  </si>
  <si>
    <t>C 33.00.b General governments exposures by country of the counterparty and regulatory approach (Gov)</t>
  </si>
  <si>
    <t>Memorandum item: credit derivatives sold on general government exposures</t>
  </si>
  <si>
    <t>Derivatives with positive fair value - Carrying amount</t>
  </si>
  <si>
    <t>270</t>
  </si>
  <si>
    <t>Derivatives with negative fair value - Carrying amount</t>
  </si>
  <si>
    <t>280</t>
  </si>
  <si>
    <t>C 33.00 General governments exposures by country of the counterparty and regulatory approach (Gov)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</si>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</sst>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164" fontId="6" fillId="0" borderId="38" xfId="0" applyNumberFormat="1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/>
    </xf>
    <xf numFmtId="0" fontId="0" fillId="6" borderId="35" xfId="0" applyFill="1" applyBorder="1" applyAlignment="1">
      <alignment horizontal="left" vertical="center"/>
    </xf>
    <xf numFmtId="0" fontId="0" fillId="6" borderId="35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0" fillId="6" borderId="41" xfId="0" applyFill="1" applyBorder="1" applyAlignment="1">
      <alignment horizontal="left"/>
    </xf>
    <xf numFmtId="0" fontId="0" fillId="6" borderId="35" xfId="0" applyFill="1" applyBorder="1" applyAlignment="1">
      <alignment horizontal="left"/>
    </xf>
    <xf numFmtId="0" fontId="0" fillId="6" borderId="7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31" xfId="0" applyFill="1" applyBorder="1" applyAlignment="1">
      <alignment horizontal="center" vertical="center" wrapText="1"/>
    </xf>
    <xf numFmtId="0" fontId="0" fillId="6" borderId="3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6" borderId="25" xfId="0" applyFill="1" applyBorder="1" applyAlignment="1">
      <alignment horizontal="left" vertical="center" wrapText="1"/>
    </xf>
    <xf numFmtId="0" fontId="0" fillId="6" borderId="33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left" vertical="center" wrapText="1"/>
    </xf>
    <xf numFmtId="0" fontId="0" fillId="6" borderId="29" xfId="0" applyFill="1" applyBorder="1" applyAlignment="1">
      <alignment horizontal="left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/>
    </xf>
    <xf numFmtId="0" fontId="0" fillId="6" borderId="39" xfId="0" applyFill="1" applyBorder="1" applyAlignment="1">
      <alignment horizontal="left"/>
    </xf>
    <xf numFmtId="0" fontId="0" fillId="6" borderId="5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3.5703125" bestFit="1" customWidth="1" collapsed="1"/>
  </cols>
  <sheetData>
    <row r="5" spans="2:3" x14ac:dyDescent="0.25">
      <c r="B5" s="2" t="s">
        <v>0</v>
      </c>
      <c r="C5" s="3" t="s">
        <v>617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616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H33"/>
  <sheetViews>
    <sheetView workbookViewId="0">
      <selection activeCell="F10" sqref="F10"/>
    </sheetView>
  </sheetViews>
  <sheetFormatPr defaultColWidth="9.140625" defaultRowHeight="15" x14ac:dyDescent="0.25"/>
  <cols>
    <col min="1" max="1" width="20.28515625" customWidth="1" collapsed="1"/>
    <col min="2" max="4" width="31.28515625" customWidth="1" collapsed="1"/>
    <col min="5" max="5" width="31.28515625" style="8" customWidth="1" collapsed="1"/>
    <col min="6" max="6" width="10.85546875" customWidth="1" collapsed="1"/>
    <col min="7" max="34" width="20.5703125" customWidth="1" collapsed="1"/>
  </cols>
  <sheetData>
    <row r="1" spans="1:34" ht="15.75" x14ac:dyDescent="0.25">
      <c r="A1" s="1" t="s">
        <v>8</v>
      </c>
    </row>
    <row r="2" spans="1:34" ht="15.75" x14ac:dyDescent="0.25">
      <c r="A2" s="1" t="s">
        <v>9</v>
      </c>
    </row>
    <row r="3" spans="1:34" ht="15.75" thickBot="1" x14ac:dyDescent="0.3"/>
    <row r="4" spans="1:34" ht="15.75" thickBot="1" x14ac:dyDescent="0.3">
      <c r="A4" s="50" t="s">
        <v>10</v>
      </c>
      <c r="B4" s="51"/>
      <c r="C4" s="17"/>
    </row>
    <row r="5" spans="1:34" ht="24.75" customHeight="1" x14ac:dyDescent="0.25">
      <c r="G5" s="33" t="s">
        <v>525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20" t="s">
        <v>579</v>
      </c>
      <c r="AH5" s="20" t="s">
        <v>581</v>
      </c>
    </row>
    <row r="6" spans="1:34" ht="36.75" customHeight="1" x14ac:dyDescent="0.25">
      <c r="G6" s="33" t="s">
        <v>526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5"/>
      <c r="U6" s="44" t="s">
        <v>555</v>
      </c>
      <c r="V6" s="15" t="s">
        <v>555</v>
      </c>
      <c r="W6" s="37" t="s">
        <v>559</v>
      </c>
      <c r="X6" s="36" t="s">
        <v>559</v>
      </c>
      <c r="Y6" s="35"/>
      <c r="Z6" s="33" t="s">
        <v>564</v>
      </c>
      <c r="AA6" s="34"/>
      <c r="AB6" s="34"/>
      <c r="AC6" s="35"/>
      <c r="AD6" s="33" t="s">
        <v>573</v>
      </c>
      <c r="AE6" s="34"/>
      <c r="AF6" s="34"/>
      <c r="AG6" s="20"/>
      <c r="AH6" s="20"/>
    </row>
    <row r="7" spans="1:34" ht="70.5" customHeight="1" x14ac:dyDescent="0.25">
      <c r="G7" s="29" t="s">
        <v>527</v>
      </c>
      <c r="H7" s="25" t="s">
        <v>528</v>
      </c>
      <c r="I7" s="21" t="s">
        <v>530</v>
      </c>
      <c r="J7" s="21"/>
      <c r="K7" s="21"/>
      <c r="L7" s="21"/>
      <c r="M7" s="21"/>
      <c r="N7" s="21"/>
      <c r="O7" s="21"/>
      <c r="P7" s="21"/>
      <c r="Q7" s="21"/>
      <c r="R7" s="22"/>
      <c r="S7" s="43" t="s">
        <v>551</v>
      </c>
      <c r="T7" s="16" t="s">
        <v>551</v>
      </c>
      <c r="U7" s="44"/>
      <c r="V7" s="37" t="s">
        <v>557</v>
      </c>
      <c r="W7" s="37"/>
      <c r="X7" s="39" t="s">
        <v>561</v>
      </c>
      <c r="Y7" s="25" t="s">
        <v>557</v>
      </c>
      <c r="Z7" s="21" t="s">
        <v>565</v>
      </c>
      <c r="AA7" s="22"/>
      <c r="AB7" s="21" t="s">
        <v>570</v>
      </c>
      <c r="AC7" s="22"/>
      <c r="AD7" s="27" t="s">
        <v>574</v>
      </c>
      <c r="AE7" s="29" t="s">
        <v>576</v>
      </c>
      <c r="AF7" s="31" t="s">
        <v>559</v>
      </c>
      <c r="AG7" s="20"/>
      <c r="AH7" s="20"/>
    </row>
    <row r="8" spans="1:34" ht="105" x14ac:dyDescent="0.25">
      <c r="G8" s="30"/>
      <c r="H8" s="26"/>
      <c r="I8" s="16" t="s">
        <v>531</v>
      </c>
      <c r="J8" s="16" t="s">
        <v>533</v>
      </c>
      <c r="K8" s="16" t="s">
        <v>535</v>
      </c>
      <c r="L8" s="16" t="s">
        <v>537</v>
      </c>
      <c r="M8" s="16" t="s">
        <v>539</v>
      </c>
      <c r="N8" s="16" t="s">
        <v>541</v>
      </c>
      <c r="O8" s="16" t="s">
        <v>543</v>
      </c>
      <c r="P8" s="16" t="s">
        <v>545</v>
      </c>
      <c r="Q8" s="16" t="s">
        <v>547</v>
      </c>
      <c r="R8" s="16" t="s">
        <v>549</v>
      </c>
      <c r="S8" s="22"/>
      <c r="T8" s="16" t="s">
        <v>553</v>
      </c>
      <c r="U8" s="21"/>
      <c r="V8" s="38"/>
      <c r="W8" s="38"/>
      <c r="X8" s="40"/>
      <c r="Y8" s="26"/>
      <c r="Z8" s="16" t="s">
        <v>566</v>
      </c>
      <c r="AA8" s="16" t="s">
        <v>568</v>
      </c>
      <c r="AB8" s="16" t="s">
        <v>566</v>
      </c>
      <c r="AC8" s="16" t="s">
        <v>568</v>
      </c>
      <c r="AD8" s="28"/>
      <c r="AE8" s="30"/>
      <c r="AF8" s="32"/>
      <c r="AG8" s="20"/>
      <c r="AH8" s="20"/>
    </row>
    <row r="9" spans="1:34" x14ac:dyDescent="0.25">
      <c r="G9" s="12" t="s">
        <v>524</v>
      </c>
      <c r="H9" s="12" t="s">
        <v>529</v>
      </c>
      <c r="I9" s="12" t="s">
        <v>532</v>
      </c>
      <c r="J9" s="12" t="s">
        <v>534</v>
      </c>
      <c r="K9" s="12" t="s">
        <v>536</v>
      </c>
      <c r="L9" s="12" t="s">
        <v>538</v>
      </c>
      <c r="M9" s="12" t="s">
        <v>540</v>
      </c>
      <c r="N9" s="12" t="s">
        <v>542</v>
      </c>
      <c r="O9" s="12" t="s">
        <v>544</v>
      </c>
      <c r="P9" s="12" t="s">
        <v>546</v>
      </c>
      <c r="Q9" s="12" t="s">
        <v>548</v>
      </c>
      <c r="R9" s="12" t="s">
        <v>550</v>
      </c>
      <c r="S9" s="12" t="s">
        <v>552</v>
      </c>
      <c r="T9" s="12" t="s">
        <v>554</v>
      </c>
      <c r="U9" s="12" t="s">
        <v>556</v>
      </c>
      <c r="V9" s="12" t="s">
        <v>558</v>
      </c>
      <c r="W9" s="12" t="s">
        <v>560</v>
      </c>
      <c r="X9" s="12" t="s">
        <v>562</v>
      </c>
      <c r="Y9" s="12" t="s">
        <v>563</v>
      </c>
      <c r="Z9" s="12" t="s">
        <v>567</v>
      </c>
      <c r="AA9" s="12" t="s">
        <v>569</v>
      </c>
      <c r="AB9" s="12" t="s">
        <v>571</v>
      </c>
      <c r="AC9" s="12" t="s">
        <v>572</v>
      </c>
      <c r="AD9" s="12" t="s">
        <v>575</v>
      </c>
      <c r="AE9" s="12" t="s">
        <v>577</v>
      </c>
      <c r="AF9" s="12" t="s">
        <v>578</v>
      </c>
      <c r="AG9" s="12" t="s">
        <v>580</v>
      </c>
      <c r="AH9" s="12" t="s">
        <v>582</v>
      </c>
    </row>
    <row r="10" spans="1:34" x14ac:dyDescent="0.25">
      <c r="A10" s="52" t="s">
        <v>523</v>
      </c>
      <c r="B10" s="52"/>
      <c r="C10" s="52"/>
      <c r="D10" s="52"/>
      <c r="E10" s="53"/>
      <c r="F10" s="12" t="s">
        <v>524</v>
      </c>
      <c r="G10" s="11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x14ac:dyDescent="0.25">
      <c r="A11" s="45" t="s">
        <v>523</v>
      </c>
      <c r="B11" s="45" t="s">
        <v>583</v>
      </c>
      <c r="C11" s="54" t="s">
        <v>584</v>
      </c>
      <c r="D11" s="54"/>
      <c r="E11" s="53"/>
      <c r="F11" s="12" t="s">
        <v>529</v>
      </c>
      <c r="G11" s="11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1:34" x14ac:dyDescent="0.25">
      <c r="A12" s="49"/>
      <c r="B12" s="45"/>
      <c r="C12" s="45" t="s">
        <v>584</v>
      </c>
      <c r="D12" s="55" t="s">
        <v>585</v>
      </c>
      <c r="E12" s="56"/>
      <c r="F12" s="12" t="s">
        <v>532</v>
      </c>
      <c r="G12" s="11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</row>
    <row r="13" spans="1:34" x14ac:dyDescent="0.25">
      <c r="A13" s="49"/>
      <c r="B13" s="45"/>
      <c r="C13" s="45"/>
      <c r="D13" s="23" t="s">
        <v>585</v>
      </c>
      <c r="E13" s="13" t="s">
        <v>586</v>
      </c>
      <c r="F13" s="12" t="s">
        <v>534</v>
      </c>
      <c r="G13" s="11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</row>
    <row r="14" spans="1:34" ht="30" x14ac:dyDescent="0.25">
      <c r="A14" s="49"/>
      <c r="B14" s="45"/>
      <c r="C14" s="45"/>
      <c r="D14" s="23"/>
      <c r="E14" s="14" t="s">
        <v>587</v>
      </c>
      <c r="F14" s="12" t="s">
        <v>536</v>
      </c>
      <c r="G14" s="11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x14ac:dyDescent="0.25">
      <c r="A15" s="49"/>
      <c r="B15" s="45"/>
      <c r="C15" s="45"/>
      <c r="D15" s="23"/>
      <c r="E15" s="13" t="s">
        <v>588</v>
      </c>
      <c r="F15" s="12" t="s">
        <v>538</v>
      </c>
      <c r="G15" s="11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49"/>
      <c r="B16" s="45"/>
      <c r="C16" s="45"/>
      <c r="D16" s="23"/>
      <c r="E16" s="13" t="s">
        <v>589</v>
      </c>
      <c r="F16" s="12" t="s">
        <v>540</v>
      </c>
      <c r="G16" s="11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ht="45" x14ac:dyDescent="0.25">
      <c r="A17" s="49"/>
      <c r="B17" s="45"/>
      <c r="C17" s="45"/>
      <c r="D17" s="24"/>
      <c r="E17" s="14" t="s">
        <v>590</v>
      </c>
      <c r="F17" s="12" t="s">
        <v>591</v>
      </c>
      <c r="G17" s="11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49"/>
      <c r="B18" s="45"/>
      <c r="C18" s="45"/>
      <c r="D18" s="57" t="s">
        <v>592</v>
      </c>
      <c r="E18" s="58"/>
      <c r="F18" s="12" t="s">
        <v>542</v>
      </c>
      <c r="G18" s="11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x14ac:dyDescent="0.25">
      <c r="A19" s="49"/>
      <c r="B19" s="45"/>
      <c r="C19" s="45"/>
      <c r="D19" s="23" t="s">
        <v>592</v>
      </c>
      <c r="E19" s="13" t="s">
        <v>586</v>
      </c>
      <c r="F19" s="12" t="s">
        <v>544</v>
      </c>
      <c r="G19" s="11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ht="45" x14ac:dyDescent="0.25">
      <c r="A20" s="49"/>
      <c r="B20" s="45"/>
      <c r="C20" s="45"/>
      <c r="D20" s="23"/>
      <c r="E20" s="14" t="s">
        <v>593</v>
      </c>
      <c r="F20" s="12" t="s">
        <v>546</v>
      </c>
      <c r="G20" s="11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30" x14ac:dyDescent="0.25">
      <c r="A21" s="49"/>
      <c r="B21" s="45"/>
      <c r="C21" s="45"/>
      <c r="D21" s="23"/>
      <c r="E21" s="14" t="s">
        <v>594</v>
      </c>
      <c r="F21" s="12" t="s">
        <v>548</v>
      </c>
      <c r="G21" s="11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</row>
    <row r="22" spans="1:34" ht="30" x14ac:dyDescent="0.25">
      <c r="A22" s="49"/>
      <c r="B22" s="45"/>
      <c r="C22" s="45"/>
      <c r="D22" s="23"/>
      <c r="E22" s="14" t="s">
        <v>595</v>
      </c>
      <c r="F22" s="12" t="s">
        <v>550</v>
      </c>
      <c r="G22" s="11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</row>
    <row r="23" spans="1:34" ht="30" x14ac:dyDescent="0.25">
      <c r="A23" s="49"/>
      <c r="B23" s="45"/>
      <c r="C23" s="45"/>
      <c r="D23" s="23"/>
      <c r="E23" s="14" t="s">
        <v>596</v>
      </c>
      <c r="F23" s="12" t="s">
        <v>552</v>
      </c>
      <c r="G23" s="11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ht="45" x14ac:dyDescent="0.25">
      <c r="A24" s="49"/>
      <c r="B24" s="45"/>
      <c r="C24" s="45"/>
      <c r="D24" s="23"/>
      <c r="E24" s="14" t="s">
        <v>597</v>
      </c>
      <c r="F24" s="12" t="s">
        <v>554</v>
      </c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</row>
    <row r="25" spans="1:34" ht="45" x14ac:dyDescent="0.25">
      <c r="A25" s="49"/>
      <c r="B25" s="45"/>
      <c r="C25" s="46"/>
      <c r="D25" s="24"/>
      <c r="E25" s="14" t="s">
        <v>598</v>
      </c>
      <c r="F25" s="12" t="s">
        <v>599</v>
      </c>
      <c r="G25" s="11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</row>
    <row r="26" spans="1:34" x14ac:dyDescent="0.25">
      <c r="A26" s="49"/>
      <c r="B26" s="46"/>
      <c r="C26" s="47" t="s">
        <v>600</v>
      </c>
      <c r="D26" s="47"/>
      <c r="E26" s="48"/>
      <c r="F26" s="12" t="s">
        <v>558</v>
      </c>
      <c r="G26" s="11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0"/>
      <c r="AH26" s="10"/>
    </row>
    <row r="27" spans="1:34" x14ac:dyDescent="0.25">
      <c r="A27" s="49"/>
      <c r="B27" s="23" t="s">
        <v>601</v>
      </c>
      <c r="C27" s="41" t="s">
        <v>602</v>
      </c>
      <c r="D27" s="41"/>
      <c r="E27" s="42"/>
      <c r="F27" s="12" t="s">
        <v>560</v>
      </c>
      <c r="G27" s="11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0"/>
      <c r="AH27" s="10"/>
    </row>
    <row r="28" spans="1:34" x14ac:dyDescent="0.25">
      <c r="A28" s="49"/>
      <c r="B28" s="23"/>
      <c r="C28" s="41" t="s">
        <v>603</v>
      </c>
      <c r="D28" s="41"/>
      <c r="E28" s="42"/>
      <c r="F28" s="12" t="s">
        <v>562</v>
      </c>
      <c r="G28" s="11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0"/>
      <c r="AH28" s="10"/>
    </row>
    <row r="29" spans="1:34" x14ac:dyDescent="0.25">
      <c r="A29" s="49"/>
      <c r="B29" s="23"/>
      <c r="C29" s="41" t="s">
        <v>604</v>
      </c>
      <c r="D29" s="41"/>
      <c r="E29" s="42"/>
      <c r="F29" s="12" t="s">
        <v>563</v>
      </c>
      <c r="G29" s="11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10"/>
      <c r="AH29" s="10"/>
    </row>
    <row r="30" spans="1:34" x14ac:dyDescent="0.25">
      <c r="A30" s="49"/>
      <c r="B30" s="23"/>
      <c r="C30" s="41" t="s">
        <v>605</v>
      </c>
      <c r="D30" s="41"/>
      <c r="E30" s="42"/>
      <c r="F30" s="12" t="s">
        <v>567</v>
      </c>
      <c r="G30" s="11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0"/>
      <c r="AH30" s="10"/>
    </row>
    <row r="31" spans="1:34" x14ac:dyDescent="0.25">
      <c r="A31" s="49"/>
      <c r="B31" s="23"/>
      <c r="C31" s="41" t="s">
        <v>606</v>
      </c>
      <c r="D31" s="41"/>
      <c r="E31" s="42"/>
      <c r="F31" s="12" t="s">
        <v>569</v>
      </c>
      <c r="G31" s="11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10"/>
      <c r="AH31" s="10"/>
    </row>
    <row r="32" spans="1:34" x14ac:dyDescent="0.25">
      <c r="A32" s="49"/>
      <c r="B32" s="23"/>
      <c r="C32" s="41" t="s">
        <v>607</v>
      </c>
      <c r="D32" s="41"/>
      <c r="E32" s="42"/>
      <c r="F32" s="12" t="s">
        <v>571</v>
      </c>
      <c r="G32" s="11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10"/>
      <c r="AH32" s="10"/>
    </row>
    <row r="33" spans="1:34" x14ac:dyDescent="0.25">
      <c r="A33" s="49"/>
      <c r="B33" s="23"/>
      <c r="C33" s="41" t="s">
        <v>608</v>
      </c>
      <c r="D33" s="41"/>
      <c r="E33" s="42"/>
      <c r="F33" s="12" t="s">
        <v>572</v>
      </c>
      <c r="G33" s="11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10"/>
      <c r="AH33" s="10"/>
    </row>
  </sheetData>
  <mergeCells count="40">
    <mergeCell ref="B27:B33"/>
    <mergeCell ref="B11:B26"/>
    <mergeCell ref="A11:A33"/>
    <mergeCell ref="A4:B4"/>
    <mergeCell ref="A10:E10"/>
    <mergeCell ref="C11:E11"/>
    <mergeCell ref="D12:E12"/>
    <mergeCell ref="D18:E18"/>
    <mergeCell ref="W6:W8"/>
    <mergeCell ref="X7:X8"/>
    <mergeCell ref="C33:E33"/>
    <mergeCell ref="G7:G8"/>
    <mergeCell ref="H7:H8"/>
    <mergeCell ref="S7:S8"/>
    <mergeCell ref="U6:U8"/>
    <mergeCell ref="V7:V8"/>
    <mergeCell ref="C12:C25"/>
    <mergeCell ref="C27:E27"/>
    <mergeCell ref="C28:E28"/>
    <mergeCell ref="C29:E29"/>
    <mergeCell ref="C30:E30"/>
    <mergeCell ref="C31:E31"/>
    <mergeCell ref="C32:E32"/>
    <mergeCell ref="C26:E26"/>
    <mergeCell ref="AH5:AH8"/>
    <mergeCell ref="AG5:AG8"/>
    <mergeCell ref="I7:R7"/>
    <mergeCell ref="D13:D17"/>
    <mergeCell ref="D19:D25"/>
    <mergeCell ref="Y7:Y8"/>
    <mergeCell ref="AD7:AD8"/>
    <mergeCell ref="AE7:AE8"/>
    <mergeCell ref="AF7:AF8"/>
    <mergeCell ref="Z7:AA7"/>
    <mergeCell ref="AB7:AC7"/>
    <mergeCell ref="G5:AF5"/>
    <mergeCell ref="G6:T6"/>
    <mergeCell ref="AD6:AF6"/>
    <mergeCell ref="Z6:AC6"/>
    <mergeCell ref="X6:Y6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F15"/>
  <sheetViews>
    <sheetView workbookViewId="0">
      <selection activeCell="E8" sqref="E8"/>
    </sheetView>
  </sheetViews>
  <sheetFormatPr defaultColWidth="9.140625" defaultRowHeight="15" x14ac:dyDescent="0.25"/>
  <cols>
    <col min="1" max="3" width="18.42578125" customWidth="1" collapsed="1"/>
    <col min="5" max="6" width="27.7109375" customWidth="1" collapsed="1"/>
  </cols>
  <sheetData>
    <row r="1" spans="1:6" ht="15.75" x14ac:dyDescent="0.25">
      <c r="A1" s="1" t="s">
        <v>609</v>
      </c>
    </row>
    <row r="2" spans="1:6" ht="15.75" x14ac:dyDescent="0.25">
      <c r="A2" s="1" t="s">
        <v>610</v>
      </c>
    </row>
    <row r="3" spans="1:6" ht="15.75" thickBot="1" x14ac:dyDescent="0.3"/>
    <row r="4" spans="1:6" ht="15.75" thickBot="1" x14ac:dyDescent="0.3">
      <c r="A4" s="50" t="s">
        <v>10</v>
      </c>
      <c r="B4" s="51"/>
      <c r="C4" s="17"/>
    </row>
    <row r="5" spans="1:6" ht="45" customHeight="1" x14ac:dyDescent="0.25">
      <c r="E5" s="33" t="s">
        <v>611</v>
      </c>
      <c r="F5" s="35"/>
    </row>
    <row r="6" spans="1:6" ht="45" customHeight="1" x14ac:dyDescent="0.25">
      <c r="E6" s="16" t="s">
        <v>612</v>
      </c>
      <c r="F6" s="16" t="s">
        <v>614</v>
      </c>
    </row>
    <row r="7" spans="1:6" x14ac:dyDescent="0.25">
      <c r="E7" s="12" t="s">
        <v>613</v>
      </c>
      <c r="F7" s="12" t="s">
        <v>615</v>
      </c>
    </row>
    <row r="8" spans="1:6" x14ac:dyDescent="0.25">
      <c r="A8" s="59" t="s">
        <v>523</v>
      </c>
      <c r="B8" s="59"/>
      <c r="C8" s="60"/>
      <c r="D8" s="12" t="s">
        <v>524</v>
      </c>
      <c r="E8" s="11"/>
      <c r="F8" s="9"/>
    </row>
    <row r="9" spans="1:6" x14ac:dyDescent="0.25">
      <c r="A9" s="61" t="s">
        <v>523</v>
      </c>
      <c r="B9" s="61" t="s">
        <v>601</v>
      </c>
      <c r="C9" s="18" t="s">
        <v>602</v>
      </c>
      <c r="D9" s="12" t="s">
        <v>560</v>
      </c>
      <c r="E9" s="11"/>
      <c r="F9" s="9"/>
    </row>
    <row r="10" spans="1:6" x14ac:dyDescent="0.25">
      <c r="A10" s="61"/>
      <c r="B10" s="61"/>
      <c r="C10" s="19" t="s">
        <v>603</v>
      </c>
      <c r="D10" s="12" t="s">
        <v>562</v>
      </c>
      <c r="E10" s="11"/>
      <c r="F10" s="9"/>
    </row>
    <row r="11" spans="1:6" x14ac:dyDescent="0.25">
      <c r="A11" s="61"/>
      <c r="B11" s="61"/>
      <c r="C11" s="19" t="s">
        <v>604</v>
      </c>
      <c r="D11" s="12" t="s">
        <v>563</v>
      </c>
      <c r="E11" s="11"/>
      <c r="F11" s="9"/>
    </row>
    <row r="12" spans="1:6" x14ac:dyDescent="0.25">
      <c r="A12" s="61"/>
      <c r="B12" s="61"/>
      <c r="C12" s="19" t="s">
        <v>605</v>
      </c>
      <c r="D12" s="12" t="s">
        <v>567</v>
      </c>
      <c r="E12" s="11"/>
      <c r="F12" s="9"/>
    </row>
    <row r="13" spans="1:6" x14ac:dyDescent="0.25">
      <c r="A13" s="61"/>
      <c r="B13" s="61"/>
      <c r="C13" s="19" t="s">
        <v>606</v>
      </c>
      <c r="D13" s="12" t="s">
        <v>569</v>
      </c>
      <c r="E13" s="11"/>
      <c r="F13" s="9"/>
    </row>
    <row r="14" spans="1:6" x14ac:dyDescent="0.25">
      <c r="A14" s="61"/>
      <c r="B14" s="61"/>
      <c r="C14" s="19" t="s">
        <v>607</v>
      </c>
      <c r="D14" s="12" t="s">
        <v>571</v>
      </c>
      <c r="E14" s="11"/>
      <c r="F14" s="9"/>
    </row>
    <row r="15" spans="1:6" x14ac:dyDescent="0.25">
      <c r="A15" s="62"/>
      <c r="B15" s="62"/>
      <c r="C15" s="19" t="s">
        <v>608</v>
      </c>
      <c r="D15" s="12" t="s">
        <v>572</v>
      </c>
      <c r="E15" s="11"/>
      <c r="F15" s="9"/>
    </row>
  </sheetData>
  <mergeCells count="5">
    <mergeCell ref="A4:B4"/>
    <mergeCell ref="E5:F5"/>
    <mergeCell ref="A8:C8"/>
    <mergeCell ref="B9:B15"/>
    <mergeCell ref="A9:A15"/>
  </mergeCells>
  <dataValidations count="1">
    <dataValidation type="list" allowBlank="1" showErrorMessage="1" sqref="C4" xr:uid="{00000000-0002-0000-0300-000000000000}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C_33.00.a</vt:lpstr>
      <vt:lpstr>GA_GA5_2</vt:lpstr>
      <vt:lpstr>C_33.00.b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2018-08-09T10:56:53Z</dcterms:created>
  <dcterms:modified xsi:type="dcterms:W3CDTF">2019-11-21T06:49:19Z</dcterms:modified>
</cp:coreProperties>
</file>