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IND\"/>
    </mc:Choice>
  </mc:AlternateContent>
  <xr:revisionPtr revIDLastSave="0" documentId="13_ncr:1_{8F7F1AA7-8B37-4B11-BE77-F183DCE9391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14.00" sheetId="2" r:id="rId2"/>
    <sheet name="ei654" sheetId="3" state="hidden" r:id="rId3"/>
    <sheet name="ei215" sheetId="4" state="hidden" r:id="rId4"/>
    <sheet name="ei749" sheetId="5" state="hidden" r:id="rId5"/>
    <sheet name="ei5" sheetId="6" state="hidden" r:id="rId6"/>
    <sheet name="ei224" sheetId="7" state="hidden" r:id="rId7"/>
    <sheet name="ei750" sheetId="8" state="hidden" r:id="rId8"/>
    <sheet name="ei248" sheetId="9" state="hidden" r:id="rId9"/>
    <sheet name="ei245" sheetId="10" state="hidden" r:id="rId10"/>
    <sheet name="ei247" sheetId="11" state="hidden" r:id="rId11"/>
    <sheet name="ei86" sheetId="12" state="hidden" r:id="rId12"/>
    <sheet name="ei664" sheetId="13" state="hidden" r:id="rId13"/>
    <sheet name="ei671" sheetId="14" state="hidden" r:id="rId14"/>
  </sheets>
  <definedNames>
    <definedName name="ei215_labels">'ei215'!$D$6:$D$10</definedName>
    <definedName name="ei224_labels">'ei224'!$D$6:$D$11</definedName>
    <definedName name="ei245_labels">'ei245'!$D$6:$D$14</definedName>
    <definedName name="ei247_labels">'ei247'!$D$6:$D$24</definedName>
    <definedName name="ei248_labels">'ei248'!$D$6:$D$8</definedName>
    <definedName name="ei5_labels">'ei5'!$D$6:$D$10</definedName>
    <definedName name="ei654_labels">'ei654'!$D$6:$D$9</definedName>
    <definedName name="ei664_labels">'ei664'!$D$6:$D$42</definedName>
    <definedName name="ei671_labels">'ei671'!$D$6:$D$9</definedName>
    <definedName name="ei749_labels">'ei749'!$D$6:$D$10</definedName>
    <definedName name="ei750_labels">'ei750'!$D$6:$D$11</definedName>
    <definedName name="ei86_labels">'ei86'!$D$6:$D$364</definedName>
  </definedNames>
  <calcPr calcId="152511" calcMode="manual"/>
</workbook>
</file>

<file path=xl/sharedStrings.xml><?xml version="1.0" encoding="utf-8"?>
<sst xmlns="http://schemas.openxmlformats.org/spreadsheetml/2006/main" count="2051" uniqueCount="1043">
  <si>
    <t>Taxonomy</t>
  </si>
  <si>
    <t>Entity</t>
  </si>
  <si>
    <t>StartDate</t>
  </si>
  <si>
    <t>EndDate/Instant</t>
  </si>
  <si>
    <t>Unit</t>
  </si>
  <si>
    <t>Table</t>
  </si>
  <si>
    <t>C_14.00</t>
  </si>
  <si>
    <t>Label</t>
  </si>
  <si>
    <t/>
  </si>
  <si>
    <t>c_14.00</t>
  </si>
  <si>
    <t>C 14.00 (CR SEC Details) Detailed information on securitisations</t>
  </si>
  <si>
    <t>Row Number</t>
  </si>
  <si>
    <t>005</t>
  </si>
  <si>
    <t>INTERNAL CODE</t>
  </si>
  <si>
    <t>010</t>
  </si>
  <si>
    <t>IDENTIFIER OF THE SECURITISATION</t>
  </si>
  <si>
    <t>020</t>
  </si>
  <si>
    <t>INTRA-GROUP, PRIVATE OR PUBLIC SECURITISA-TION?</t>
  </si>
  <si>
    <t>021</t>
  </si>
  <si>
    <t>Concept name</t>
  </si>
  <si>
    <t>ei654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</si>
  <si>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</si>
  <si>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</si>
  <si>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</si>
  <si>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</si>
  <si>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</si>
  <si>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</si>
  <si>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http://www.eba.europa.eu/xbrl/crr/role/dict/dom/ZZ/ZZ38</t>
  </si>
  <si>
    <t>Label (http://www.xbrl.org/2003/role/label)</t>
  </si>
  <si>
    <t>http://www.eba.europa.eu/xbrl/crr/dict/dom/ZZ</t>
  </si>
  <si>
    <t>eba_ZZ</t>
  </si>
  <si>
    <t>x306</t>
  </si>
  <si>
    <t>Private placement</t>
  </si>
  <si>
    <t>x328</t>
  </si>
  <si>
    <t>Intra-group</t>
  </si>
  <si>
    <t>x305</t>
  </si>
  <si>
    <t>Public placement</t>
  </si>
  <si>
    <t>ROLE OF THE INSTITUTION:(ORIGINATOR / SPONSOR / ORIGINAL LENDER / INVESTOR)</t>
  </si>
  <si>
    <t>110</t>
  </si>
  <si>
    <t>ei215</t>
  </si>
  <si>
    <t>http://www.eba.europa.eu/xbrl/crr/role/dict/dom/RS/RS1</t>
  </si>
  <si>
    <t>http://www.eba.europa.eu/xbrl/crr/dict/dom/RS</t>
  </si>
  <si>
    <t>eba_RS</t>
  </si>
  <si>
    <t>x2</t>
  </si>
  <si>
    <t>Originator</t>
  </si>
  <si>
    <t>x1</t>
  </si>
  <si>
    <t>Investor</t>
  </si>
  <si>
    <t>x6</t>
  </si>
  <si>
    <t>Original Lender</t>
  </si>
  <si>
    <t>x5</t>
  </si>
  <si>
    <t>Sponsor</t>
  </si>
  <si>
    <t>IDENTIFIER OF THE ORIGINATOR</t>
  </si>
  <si>
    <t>030</t>
  </si>
  <si>
    <t>SECURITISATION TYPE:(TRADITIONAL / SYNTHETIC / ABCP PROGRAMME / ABCP TRANSACTION)</t>
  </si>
  <si>
    <t>040</t>
  </si>
  <si>
    <t>ei749</t>
  </si>
  <si>
    <t>http://www.eba.europa.eu/xbrl/crr/role/dict/dom/RT/RT4</t>
  </si>
  <si>
    <t>http://www.eba.europa.eu/xbrl/crr/dict/dom/RT</t>
  </si>
  <si>
    <t>eba_RT</t>
  </si>
  <si>
    <t>x13</t>
  </si>
  <si>
    <t>ABCP transaction</t>
  </si>
  <si>
    <t>x10</t>
  </si>
  <si>
    <t>Synthetic transactions</t>
  </si>
  <si>
    <t>x12</t>
  </si>
  <si>
    <t>ABCP programme</t>
  </si>
  <si>
    <t>x11</t>
  </si>
  <si>
    <t>Traditional transactions</t>
  </si>
  <si>
    <t>ACCOUNTING TREATMENT: SECURITISED ASSETS ARE KEPT OR REMOVED FROM THE BALANCE SHEET?</t>
  </si>
  <si>
    <t>051</t>
  </si>
  <si>
    <t>ei5</t>
  </si>
  <si>
    <t>http://www.eba.europa.eu/xbrl/crr/role/dict/dom/ZZ/ZZ1</t>
  </si>
  <si>
    <t>N - Not applicable</t>
  </si>
  <si>
    <t>R - Totally removed</t>
  </si>
  <si>
    <t>x4</t>
  </si>
  <si>
    <t>P - Partially removed</t>
  </si>
  <si>
    <t>x3</t>
  </si>
  <si>
    <t>K - Totally kept</t>
  </si>
  <si>
    <t>SOLVENCY TREATMENT: Securitisation positions subject to own funds requirements?</t>
  </si>
  <si>
    <t>060</t>
  </si>
  <si>
    <t>ei224</t>
  </si>
  <si>
    <t>http://www.eba.europa.eu/xbrl/crr/role/dict/dom/PL/PL99</t>
  </si>
  <si>
    <t>http://www.eba.europa.eu/xbrl/crr/dict/dom/PL</t>
  </si>
  <si>
    <t>eba_PL</t>
  </si>
  <si>
    <t>x71</t>
  </si>
  <si>
    <t>Neither banking nor trading book</t>
  </si>
  <si>
    <t>x72</t>
  </si>
  <si>
    <t>Partially in banking and trading book</t>
  </si>
  <si>
    <t>x51</t>
  </si>
  <si>
    <t>Trading book</t>
  </si>
  <si>
    <t>Banking book</t>
  </si>
  <si>
    <t>x78</t>
  </si>
  <si>
    <t>Not subject to own funds requirements</t>
  </si>
  <si>
    <t>SIGNIFICANT RISK TRANSFER</t>
  </si>
  <si>
    <t>061</t>
  </si>
  <si>
    <t>ei750</t>
  </si>
  <si>
    <t>http://www.eba.europa.eu/xbrl/crr/role/dict/dom/RT/RT5</t>
  </si>
  <si>
    <t>x14</t>
  </si>
  <si>
    <t>Not applied for SRT and the firm risk weights its securitised exposures</t>
  </si>
  <si>
    <t>x16</t>
  </si>
  <si>
    <t>Achieved SRT under Articles 244 (2) (b) or 245 (2) (b) of CRR</t>
  </si>
  <si>
    <t>x15</t>
  </si>
  <si>
    <t>Achieved SRT under Articles 244 (2) (a) or 245 (2) (a) of CRR</t>
  </si>
  <si>
    <t>x18</t>
  </si>
  <si>
    <t>Applying a 1250% RW or deducting retained positions according to Articles 244 (1) (b) or 245 (1) (b) of CRR</t>
  </si>
  <si>
    <t>x17</t>
  </si>
  <si>
    <t>Achieved SRT under Articles 244 (3) (a) or 245 (3) (a) of CRR</t>
  </si>
  <si>
    <t>SECURITISATION OR RE-SECURITISATION</t>
  </si>
  <si>
    <t>070</t>
  </si>
  <si>
    <t>ei248</t>
  </si>
  <si>
    <t>http://www.eba.europa.eu/xbrl/crr/role/dict/dom/UE/UE3</t>
  </si>
  <si>
    <t>http://www.eba.europa.eu/xbrl/crr/dict/dom/UE</t>
  </si>
  <si>
    <t>eba_UE</t>
  </si>
  <si>
    <t>Re-securitisation</t>
  </si>
  <si>
    <t>Securitisation</t>
  </si>
  <si>
    <t>STS SECURITISATION</t>
  </si>
  <si>
    <t>075</t>
  </si>
  <si>
    <t>SECURITISATION QUALIFYING FOR DIFFERENTIATED CAPITAL TREATMENT?</t>
  </si>
  <si>
    <t>446</t>
  </si>
  <si>
    <t>RETENTION</t>
  </si>
  <si>
    <t>TYPE OF RETENTION APPLIED</t>
  </si>
  <si>
    <t>080</t>
  </si>
  <si>
    <t>ei245</t>
  </si>
  <si>
    <t>http://www.eba.europa.eu/xbrl/crr/role/dict/dom/ZZ/ZZ2</t>
  </si>
  <si>
    <t>x9</t>
  </si>
  <si>
    <t>B - Revolving exposures</t>
  </si>
  <si>
    <t>x8</t>
  </si>
  <si>
    <t>A* - Vertical slice (securitised exposures)</t>
  </si>
  <si>
    <t>x7</t>
  </si>
  <si>
    <t>A - Vertical slice (securitisation positions)</t>
  </si>
  <si>
    <t>C - On-balance sheet</t>
  </si>
  <si>
    <t>D - First loss</t>
  </si>
  <si>
    <t>E - Exempted</t>
  </si>
  <si>
    <t>U - In breach or unknown</t>
  </si>
  <si>
    <t>% OF RETENTION AT REPORTING DATE</t>
  </si>
  <si>
    <t>090</t>
  </si>
  <si>
    <t>COMPLIANCE WITH THE RETENTION REQUIREMENT?</t>
  </si>
  <si>
    <t>100</t>
  </si>
  <si>
    <t>NON-ABCP PROGRAMMES</t>
  </si>
  <si>
    <t>ORIGINATION DATE</t>
  </si>
  <si>
    <t>120</t>
  </si>
  <si>
    <t>DATE OF LATEST ISSUANCE</t>
  </si>
  <si>
    <t>121</t>
  </si>
  <si>
    <t>TOTAL AMOUNT OF SECURITISED EXPOSURES AT ORIGINATION DATE</t>
  </si>
  <si>
    <t>130</t>
  </si>
  <si>
    <t>SECURITISED EXPOSURES</t>
  </si>
  <si>
    <t>TOTAL AMOUNT</t>
  </si>
  <si>
    <t>140</t>
  </si>
  <si>
    <t>INSTITUTION'S SHARE (%)</t>
  </si>
  <si>
    <t>150</t>
  </si>
  <si>
    <t>TYPE</t>
  </si>
  <si>
    <t>160</t>
  </si>
  <si>
    <t>ei247</t>
  </si>
  <si>
    <t>http://www.eba.europa.eu/xbrl/crr/role/dict/dom/UE/UE4_1</t>
  </si>
  <si>
    <t>x23</t>
  </si>
  <si>
    <t>Loans to SMEs (treated as corporates)</t>
  </si>
  <si>
    <t>Trade receivables</t>
  </si>
  <si>
    <t>x22</t>
  </si>
  <si>
    <t>Loans to corporates</t>
  </si>
  <si>
    <t>Residential mortgages</t>
  </si>
  <si>
    <t>x21</t>
  </si>
  <si>
    <t>Other retail exposures</t>
  </si>
  <si>
    <t>x20</t>
  </si>
  <si>
    <t>Loans to SMEs (treated as retail)</t>
  </si>
  <si>
    <t>Loans to corporates or SMEs</t>
  </si>
  <si>
    <t>Other assets</t>
  </si>
  <si>
    <t>x24</t>
  </si>
  <si>
    <t>Other wholesale exposures</t>
  </si>
  <si>
    <t>Other liabilities</t>
  </si>
  <si>
    <t>x19</t>
  </si>
  <si>
    <t>Liabilities</t>
  </si>
  <si>
    <t>Wholesale</t>
  </si>
  <si>
    <t>Retail</t>
  </si>
  <si>
    <t>Commercial mortgages</t>
  </si>
  <si>
    <t>Consumer loans</t>
  </si>
  <si>
    <t>Covered Bonds</t>
  </si>
  <si>
    <t>Credit card receivables</t>
  </si>
  <si>
    <t>Leasing</t>
  </si>
  <si>
    <t>% of IRB IN APPROACH APPLIED</t>
  </si>
  <si>
    <t>171</t>
  </si>
  <si>
    <t>NUMBER OF EXPOSURES</t>
  </si>
  <si>
    <t>180</t>
  </si>
  <si>
    <t>EXPOSURES IN DEFAULT W (%)</t>
  </si>
  <si>
    <t>181</t>
  </si>
  <si>
    <t>COUNTRY</t>
  </si>
  <si>
    <t>190</t>
  </si>
  <si>
    <t>ei86</t>
  </si>
  <si>
    <t>http://www.eba.europa.eu/xbrl/crr/role/dict/dom/GA/GA4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</si>
  <si>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</si>
  <si>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</si>
  <si>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</si>
  <si>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</si>
  <si>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</si>
  <si>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</si>
  <si>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</si>
  <si>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</si>
  <si>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</si>
  <si>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</si>
  <si>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</si>
  <si>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</si>
  <si>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</si>
  <si>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</si>
  <si>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</si>
  <si>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</si>
  <si>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</si>
  <si>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</si>
  <si>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</si>
  <si>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</si>
  <si>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</si>
  <si>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</si>
  <si>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</si>
  <si>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</si>
  <si>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</si>
  <si>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</si>
  <si>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</si>
  <si>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</si>
  <si>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</si>
  <si>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</si>
  <si>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</si>
  <si>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</si>
  <si>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</si>
  <si>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</si>
  <si>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</si>
  <si>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</si>
  <si>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</si>
  <si>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</si>
  <si>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</si>
  <si>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</si>
  <si>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</si>
  <si>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</si>
  <si>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</si>
  <si>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</si>
  <si>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</si>
  <si>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</si>
  <si>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</si>
  <si>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</si>
  <si>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</si>
  <si>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</si>
  <si>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</si>
  <si>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</si>
  <si>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</si>
  <si>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</si>
  <si>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</si>
  <si>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</si>
  <si>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</si>
  <si>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</si>
  <si>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</si>
  <si>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</si>
  <si>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</si>
  <si>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</si>
  <si>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</si>
  <si>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</si>
  <si>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</si>
  <si>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</si>
  <si>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</si>
  <si>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</si>
  <si>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</si>
  <si>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</si>
  <si>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</si>
  <si>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</si>
  <si>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</si>
  <si>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</si>
  <si>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</si>
  <si>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</si>
  <si>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</si>
  <si>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</si>
  <si>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</si>
  <si>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</si>
  <si>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</si>
  <si>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</si>
  <si>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</si>
  <si>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</si>
  <si>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</si>
  <si>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</si>
  <si>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</si>
  <si>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</si>
  <si>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</si>
  <si>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</si>
  <si>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</si>
  <si>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</si>
  <si>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</si>
  <si>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</si>
  <si>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</si>
  <si>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</si>
  <si>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</si>
  <si>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</si>
  <si>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</si>
  <si>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</si>
  <si>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</si>
  <si>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</si>
  <si>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</si>
  <si>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</si>
  <si>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</si>
  <si>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</si>
  <si>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</si>
  <si>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</si>
  <si>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</si>
  <si>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</si>
  <si>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</si>
  <si>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</si>
  <si>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</si>
  <si>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</si>
  <si>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</si>
  <si>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</si>
  <si>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</si>
  <si>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</si>
  <si>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</si>
  <si>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</si>
  <si>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</si>
  <si>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</si>
  <si>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</si>
  <si>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</si>
  <si>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</si>
  <si>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</si>
  <si>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</si>
  <si>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</si>
  <si>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</si>
  <si>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</si>
  <si>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</si>
  <si>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</si>
  <si>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</si>
  <si>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</si>
  <si>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</si>
  <si>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</si>
  <si>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</si>
  <si>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</si>
  <si>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</si>
  <si>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</si>
  <si>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</si>
  <si>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</si>
  <si>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</si>
  <si>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</si>
  <si>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</si>
  <si>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</si>
  <si>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</si>
  <si>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</si>
  <si>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</si>
  <si>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</si>
  <si>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</si>
  <si>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</si>
  <si>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</si>
  <si>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</si>
  <si>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</si>
  <si>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</si>
  <si>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</si>
  <si>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</si>
  <si>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</si>
  <si>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</si>
  <si>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</si>
  <si>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</si>
  <si>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</si>
  <si>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</si>
  <si>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</si>
  <si>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</si>
  <si>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</si>
  <si>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</si>
  <si>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</si>
  <si>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</si>
  <si>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</si>
  <si>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</si>
  <si>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</si>
  <si>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</si>
  <si>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</si>
  <si>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</si>
  <si>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</si>
  <si>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</si>
  <si>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</si>
  <si>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</si>
  <si>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</si>
  <si>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</si>
  <si>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</si>
  <si>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</si>
  <si>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</si>
  <si>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</si>
  <si>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</si>
  <si>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</si>
  <si>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</si>
  <si>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</si>
  <si>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</si>
  <si>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</si>
  <si>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</si>
  <si>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</si>
  <si>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</si>
  <si>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</si>
  <si>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</si>
  <si>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</si>
  <si>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</si>
  <si>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</si>
  <si>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</si>
  <si>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</si>
  <si>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</si>
  <si>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</si>
  <si>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</si>
  <si>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</si>
  <si>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</si>
  <si>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</si>
  <si>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</si>
  <si>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</si>
  <si>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</si>
  <si>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</si>
  <si>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</si>
  <si>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</si>
  <si>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</si>
  <si>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</si>
  <si>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</si>
  <si>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</si>
  <si>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</si>
  <si>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</si>
  <si>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</si>
  <si>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</si>
  <si>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</si>
  <si>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</si>
  <si>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</si>
  <si>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</si>
  <si>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</si>
  <si>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</si>
  <si>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</si>
  <si>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</si>
  <si>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</si>
  <si>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</si>
  <si>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</si>
  <si>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</si>
  <si>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</si>
  <si>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</si>
  <si>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</si>
  <si>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</si>
  <si>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</si>
  <si>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</si>
  <si>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</si>
  <si>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</si>
  <si>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</si>
  <si>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</si>
  <si>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</si>
  <si>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</si>
  <si>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</si>
  <si>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</si>
  <si>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</si>
  <si>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</si>
  <si>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</si>
  <si>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</si>
  <si>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</si>
  <si>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</si>
  <si>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</si>
  <si>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</si>
  <si>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</si>
  <si>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</si>
  <si>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</si>
  <si>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</si>
  <si>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</si>
  <si>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</si>
  <si>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</si>
  <si>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</si>
  <si>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</si>
  <si>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</si>
  <si>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</si>
  <si>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</si>
  <si>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</si>
  <si>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</si>
  <si>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</si>
  <si>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</si>
  <si>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</si>
  <si>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</si>
  <si>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</si>
  <si>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</si>
  <si>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</si>
  <si>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</si>
  <si>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</si>
  <si>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</si>
  <si>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</si>
  <si>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</si>
  <si>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</si>
  <si>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</si>
  <si>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</si>
  <si>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</si>
  <si>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</si>
  <si>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</si>
  <si>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</si>
  <si>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</si>
  <si>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</si>
  <si>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</si>
  <si>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</si>
  <si>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</si>
  <si>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</si>
  <si>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</si>
  <si>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</si>
  <si>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</si>
  <si>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</si>
  <si>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</si>
  <si>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</si>
  <si>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</si>
  <si>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</si>
  <si>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</si>
  <si>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</si>
  <si>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</si>
  <si>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</si>
  <si>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</si>
  <si>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</si>
  <si>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</si>
  <si>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</si>
  <si>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</si>
  <si>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</si>
  <si>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</si>
  <si>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</si>
  <si>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</si>
  <si>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</si>
  <si>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</si>
  <si>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</si>
  <si>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</si>
  <si>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</si>
  <si>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</si>
  <si>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</si>
  <si>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</si>
  <si>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</si>
  <si>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</si>
  <si>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</si>
  <si>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</si>
  <si>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</si>
  <si>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</si>
  <si>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</si>
  <si>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</si>
  <si>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</si>
  <si>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</si>
  <si>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</si>
  <si>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</si>
  <si>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</si>
  <si>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</si>
  <si>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</si>
  <si>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</si>
  <si>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</si>
  <si>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</si>
  <si>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</si>
  <si>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</si>
  <si>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</si>
  <si>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</si>
  <si>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</si>
  <si>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</si>
  <si>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</si>
  <si>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</si>
  <si>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</si>
  <si>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</si>
  <si>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</si>
  <si>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</si>
  <si>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</si>
  <si>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</si>
  <si>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</si>
  <si>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</si>
  <si>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</si>
  <si>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</si>
  <si>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</si>
  <si>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</si>
  <si>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</si>
  <si>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</si>
  <si>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</si>
  <si>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</si>
  <si>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</si>
  <si>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</si>
  <si>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</si>
  <si>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</si>
  <si>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</si>
  <si>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</si>
  <si>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</si>
  <si>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</si>
  <si>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</si>
  <si>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</si>
  <si>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</si>
  <si>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</si>
  <si>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</si>
  <si>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</si>
  <si>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</si>
  <si>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</si>
  <si>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</si>
  <si>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</si>
  <si>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</si>
  <si>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</si>
  <si>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</si>
  <si>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</si>
  <si>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</si>
  <si>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</si>
  <si>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</si>
  <si>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</si>
  <si>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</si>
  <si>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</si>
  <si>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</si>
  <si>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</si>
  <si>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</si>
  <si>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</si>
  <si>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</si>
  <si>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</si>
  <si>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</si>
  <si>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</si>
  <si>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</si>
  <si>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</si>
  <si>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</si>
  <si>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</si>
  <si>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</si>
  <si>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</si>
  <si>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</si>
  <si>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</si>
  <si>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</si>
  <si>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</si>
  <si>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</si>
  <si>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</si>
  <si>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</si>
  <si>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</si>
  <si>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</si>
  <si>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</si>
  <si>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</si>
  <si>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</si>
  <si>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</si>
  <si>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</si>
  <si>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</si>
  <si>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</si>
  <si>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</si>
  <si>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</si>
  <si>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</si>
  <si>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</si>
  <si>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</si>
  <si>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</si>
  <si>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</si>
  <si>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</si>
  <si>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</si>
  <si>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</si>
  <si>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</si>
  <si>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</si>
  <si>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</si>
  <si>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</si>
  <si>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</si>
  <si>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</si>
  <si>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</si>
  <si>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</si>
  <si>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</si>
  <si>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</si>
  <si>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</si>
  <si>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</si>
  <si>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</si>
  <si>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</si>
  <si>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</si>
  <si>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</si>
  <si>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</si>
  <si>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</si>
  <si>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</si>
  <si>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</si>
  <si>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</si>
  <si>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</si>
  <si>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</si>
  <si>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</si>
  <si>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</si>
  <si>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</si>
  <si>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</si>
  <si>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</si>
  <si>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</si>
  <si>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</si>
  <si>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</si>
  <si>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</si>
  <si>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</si>
  <si>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</si>
  <si>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</si>
  <si>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</si>
  <si>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</si>
  <si>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</si>
  <si>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</si>
  <si>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</si>
  <si>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</si>
  <si>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</si>
  <si>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</si>
  <si>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</si>
  <si>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</si>
  <si>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</si>
  <si>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</si>
  <si>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</si>
  <si>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</si>
  <si>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</si>
  <si>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</si>
  <si>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</si>
  <si>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</si>
  <si>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</si>
  <si>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</si>
  <si>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</si>
  <si>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</si>
  <si>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</si>
  <si>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</si>
  <si>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</si>
  <si>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</si>
  <si>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</si>
  <si>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</si>
  <si>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</si>
  <si>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</si>
  <si>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</si>
  <si>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</si>
  <si>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</si>
  <si>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</si>
  <si>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</si>
  <si>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</si>
  <si>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</si>
  <si>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</si>
  <si>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</si>
  <si>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</si>
  <si>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</si>
  <si>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</si>
  <si>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</si>
  <si>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</si>
  <si>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</si>
  <si>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</si>
  <si>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</si>
  <si>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</si>
  <si>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</si>
  <si>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</si>
  <si>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</si>
  <si>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</si>
  <si>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</si>
  <si>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</si>
  <si>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</si>
  <si>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</si>
  <si>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</si>
  <si>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</si>
  <si>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</si>
  <si>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</si>
  <si>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</si>
  <si>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</si>
  <si>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</si>
  <si>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</si>
  <si>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</si>
  <si>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</si>
  <si>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</si>
  <si>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</si>
  <si>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</si>
  <si>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</si>
  <si>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</si>
  <si>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</si>
  <si>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</si>
  <si>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</si>
  <si>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</si>
  <si>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</si>
  <si>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</si>
  <si>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</si>
  <si>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</si>
  <si>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</si>
  <si>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</si>
  <si>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</si>
  <si>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</si>
  <si>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</si>
  <si>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</si>
  <si>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</si>
  <si>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</si>
  <si>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</si>
  <si>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</si>
  <si>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</si>
  <si>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</si>
  <si>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</si>
  <si>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</si>
  <si>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</si>
  <si>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</si>
  <si>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</si>
  <si>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</si>
  <si>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</si>
  <si>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</si>
  <si>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</si>
  <si>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</si>
  <si>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</si>
  <si>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</si>
  <si>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</si>
  <si>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</si>
  <si>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</si>
  <si>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</si>
  <si>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</si>
  <si>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</si>
  <si>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</si>
  <si>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</si>
  <si>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</si>
  <si>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</si>
  <si>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</si>
  <si>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</si>
  <si>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</si>
  <si>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</si>
  <si>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</si>
  <si>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</si>
  <si>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</si>
  <si>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</si>
  <si>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</si>
  <si>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</si>
  <si>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</si>
  <si>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</si>
  <si>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</si>
  <si>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</si>
  <si>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</si>
  <si>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</si>
  <si>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</si>
  <si>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</si>
  <si>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</si>
  <si>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</si>
  <si>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</si>
  <si>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</si>
  <si>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</si>
  <si>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</si>
  <si>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</si>
  <si>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</si>
  <si>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</si>
  <si>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</si>
  <si>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</si>
  <si>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</si>
  <si>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</si>
  <si>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</si>
  <si>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</si>
  <si>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</si>
  <si>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</si>
  <si>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</si>
  <si>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</si>
  <si>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</si>
  <si>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</si>
  <si>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</si>
  <si>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</si>
  <si>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</si>
  <si>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</si>
  <si>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</si>
  <si>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</si>
  <si>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</si>
  <si>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</si>
  <si>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</si>
  <si>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</si>
  <si>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</si>
  <si>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</si>
  <si>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</si>
  <si>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</si>
  <si>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</si>
  <si>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</si>
  <si>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</si>
  <si>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</si>
  <si>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</si>
  <si>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</si>
  <si>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</si>
  <si>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</si>
  <si>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</si>
  <si>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</si>
  <si>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</si>
  <si>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</si>
  <si>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</si>
  <si>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</si>
  <si>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</si>
  <si>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</si>
  <si>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</si>
  <si>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</si>
  <si>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</si>
  <si>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</si>
  <si>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</si>
  <si>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</si>
  <si>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</si>
  <si>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</si>
  <si>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</si>
  <si>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</si>
  <si>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</si>
  <si>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</si>
  <si>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</si>
  <si>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</si>
  <si>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</si>
  <si>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</si>
  <si>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</si>
  <si>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</si>
  <si>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</si>
  <si>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</si>
  <si>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</si>
  <si>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</si>
  <si>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</si>
  <si>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</si>
  <si>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</si>
  <si>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</si>
  <si>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</si>
  <si>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</si>
  <si>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</si>
  <si>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</si>
  <si>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</si>
  <si>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</si>
  <si>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</si>
  <si>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</si>
  <si>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</si>
  <si>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</si>
  <si>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</si>
  <si>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</si>
  <si>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</si>
  <si>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</si>
  <si>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</si>
  <si>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</si>
  <si>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</si>
  <si>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</si>
  <si>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</si>
  <si>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</si>
  <si>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</si>
  <si>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</si>
  <si>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</si>
  <si>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</si>
  <si>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</si>
  <si>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</si>
  <si>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</si>
  <si>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</si>
  <si>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</si>
  <si>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</si>
  <si>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</si>
  <si>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</si>
  <si>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</si>
  <si>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</si>
  <si>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</si>
  <si>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</si>
  <si>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</si>
  <si>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</si>
  <si>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</si>
  <si>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</si>
  <si>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</si>
  <si>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LGD (%)</t>
  </si>
  <si>
    <t>201</t>
  </si>
  <si>
    <t>EL (%)</t>
  </si>
  <si>
    <t>202</t>
  </si>
  <si>
    <t>UL (%)</t>
  </si>
  <si>
    <t>203</t>
  </si>
  <si>
    <t>EXPOSURE-WEIGHTED AVERAGE MATURITY OF ASSETS</t>
  </si>
  <si>
    <t>204</t>
  </si>
  <si>
    <t>(-) VALUE ADJUSTMENTS AND PROVISIONS</t>
  </si>
  <si>
    <t>210</t>
  </si>
  <si>
    <t>OWN FUNDS REQUIREMENTS BEFORE SECURITISATION (%) Kirb</t>
  </si>
  <si>
    <t>221</t>
  </si>
  <si>
    <t>% OF RETAIL EXPOSURES IN IRB POOLS</t>
  </si>
  <si>
    <t>222</t>
  </si>
  <si>
    <t>OWN FUNDS REQUIREMENTS BEFORE SECURITISATION (%) Ksa</t>
  </si>
  <si>
    <t>223</t>
  </si>
  <si>
    <t>MEMORANDUM ITEMS</t>
  </si>
  <si>
    <t>CREDIT RISK ADJUSTMENTS DURING THE CURRENT PERIOD</t>
  </si>
  <si>
    <t>225</t>
  </si>
  <si>
    <t>SECURITISATION STRUCTURE</t>
  </si>
  <si>
    <t>ON-BALANCE SHEET ITEMS</t>
  </si>
  <si>
    <t>SENIOR</t>
  </si>
  <si>
    <t>AMOUNT</t>
  </si>
  <si>
    <t>230</t>
  </si>
  <si>
    <t>231</t>
  </si>
  <si>
    <t>CQS</t>
  </si>
  <si>
    <t>232</t>
  </si>
  <si>
    <t>ei664</t>
  </si>
  <si>
    <t>http://www.eba.europa.eu/xbrl/crr/role/dict/dom/CQ/CQ4</t>
  </si>
  <si>
    <t>http://www.eba.europa.eu/xbrl/crr/dict/dom/CQ</t>
  </si>
  <si>
    <t>eba_CQ</t>
  </si>
  <si>
    <t>x79</t>
  </si>
  <si>
    <t>CQS 17.Short term</t>
  </si>
  <si>
    <t>CQS 16.Short term</t>
  </si>
  <si>
    <t>x77</t>
  </si>
  <si>
    <t>CQS 15.Short term</t>
  </si>
  <si>
    <t>x76</t>
  </si>
  <si>
    <t>CQS 14.Short term</t>
  </si>
  <si>
    <t>x98</t>
  </si>
  <si>
    <t>Other CQS than CQS1-CQS17.Long term</t>
  </si>
  <si>
    <t>x75</t>
  </si>
  <si>
    <t>CQS 13.Short term</t>
  </si>
  <si>
    <t>x97</t>
  </si>
  <si>
    <t>CQS 17.Long term</t>
  </si>
  <si>
    <t>x74</t>
  </si>
  <si>
    <t>CQS 12.Short term</t>
  </si>
  <si>
    <t>x96</t>
  </si>
  <si>
    <t>CQS 16.Long term</t>
  </si>
  <si>
    <t>x73</t>
  </si>
  <si>
    <t>CQS 11.Short term</t>
  </si>
  <si>
    <t>x95</t>
  </si>
  <si>
    <t>CQS 15.Long term</t>
  </si>
  <si>
    <t>CQS 10.Short term</t>
  </si>
  <si>
    <t>x94</t>
  </si>
  <si>
    <t>CQS 14.Long term</t>
  </si>
  <si>
    <t>CQS 9.Short term</t>
  </si>
  <si>
    <t>x93</t>
  </si>
  <si>
    <t>CQS 13.Long term</t>
  </si>
  <si>
    <t>x70</t>
  </si>
  <si>
    <t>CQS 8.Short term</t>
  </si>
  <si>
    <t>x92</t>
  </si>
  <si>
    <t>CQS 12.Long term</t>
  </si>
  <si>
    <t>x91</t>
  </si>
  <si>
    <t>CQS 11.Long term</t>
  </si>
  <si>
    <t>x90</t>
  </si>
  <si>
    <t>CQS 10.Long term</t>
  </si>
  <si>
    <t>x69</t>
  </si>
  <si>
    <t>CQS 7.Short term</t>
  </si>
  <si>
    <t>x68</t>
  </si>
  <si>
    <t>CQS 6.Short term</t>
  </si>
  <si>
    <t>x67</t>
  </si>
  <si>
    <t>CQS 5.Short term</t>
  </si>
  <si>
    <t>x89</t>
  </si>
  <si>
    <t>CQS 9.Long term</t>
  </si>
  <si>
    <t>x66</t>
  </si>
  <si>
    <t>CQS 4.Short term</t>
  </si>
  <si>
    <t>x88</t>
  </si>
  <si>
    <t>CQS 8.Long term</t>
  </si>
  <si>
    <t>x65</t>
  </si>
  <si>
    <t>CQS 3.Short term</t>
  </si>
  <si>
    <t>x87</t>
  </si>
  <si>
    <t>CQS 7.Long term</t>
  </si>
  <si>
    <t>x64</t>
  </si>
  <si>
    <t>CQS 2.Short term</t>
  </si>
  <si>
    <t>x86</t>
  </si>
  <si>
    <t>CQS 6.Long term</t>
  </si>
  <si>
    <t>x63</t>
  </si>
  <si>
    <t>CQS 1.Short term</t>
  </si>
  <si>
    <t>x85</t>
  </si>
  <si>
    <t>CQS 5.Long term</t>
  </si>
  <si>
    <t>x84</t>
  </si>
  <si>
    <t>CQS 4.Long term</t>
  </si>
  <si>
    <t>x83</t>
  </si>
  <si>
    <t>CQS 3.Long term</t>
  </si>
  <si>
    <t>x82</t>
  </si>
  <si>
    <t>CQS 2.Long term</t>
  </si>
  <si>
    <t>x81</t>
  </si>
  <si>
    <t>CQS 1.Long term</t>
  </si>
  <si>
    <t>x80</t>
  </si>
  <si>
    <t>Other CQS than CQS1-CQS3.Short term</t>
  </si>
  <si>
    <t>MEZZANINE</t>
  </si>
  <si>
    <t>240</t>
  </si>
  <si>
    <t>NUMBER OF TRANCHES</t>
  </si>
  <si>
    <t>241</t>
  </si>
  <si>
    <t>CQS OF THE MOST SUBORDINATED ONE</t>
  </si>
  <si>
    <t>242</t>
  </si>
  <si>
    <t>FIRST LOSS</t>
  </si>
  <si>
    <t>250</t>
  </si>
  <si>
    <t>251</t>
  </si>
  <si>
    <t>252</t>
  </si>
  <si>
    <t>OFF-BALANCE SHEET ITEMS AND DERIVATIVES</t>
  </si>
  <si>
    <t>260</t>
  </si>
  <si>
    <t>270</t>
  </si>
  <si>
    <t>280</t>
  </si>
  <si>
    <t>MATURITY</t>
  </si>
  <si>
    <t>FIRST FORESEEABLE TERMINATION DATE</t>
  </si>
  <si>
    <t>290</t>
  </si>
  <si>
    <t>ORIGINATOR'S CALL OPTIONS INCLUDED IN TRANSACTION</t>
  </si>
  <si>
    <t>291</t>
  </si>
  <si>
    <t>ei671</t>
  </si>
  <si>
    <t>http://www.eba.europa.eu/xbrl/crr/role/dict/dom/ZZ/ZZ39</t>
  </si>
  <si>
    <t>x329</t>
  </si>
  <si>
    <t>Clean-up call option meeting the requirements of Article 244(4)(g) of the CRR</t>
  </si>
  <si>
    <t>x331</t>
  </si>
  <si>
    <t>Other type of call option</t>
  </si>
  <si>
    <t>x330</t>
  </si>
  <si>
    <t>Other clean-up call option</t>
  </si>
  <si>
    <t>LEGAL FINAL MATURITY DATE</t>
  </si>
  <si>
    <t>300</t>
  </si>
  <si>
    <t>ATTACHMENT POINT OF RISK SOLD (%)</t>
  </si>
  <si>
    <t>302</t>
  </si>
  <si>
    <t>DETACHMENT POINT OF RISK SOLD (%)</t>
  </si>
  <si>
    <t>303</t>
  </si>
  <si>
    <t>RISK TRANSFER CLAIMED BY ORIGINATOR INSTITUTION (%)</t>
  </si>
  <si>
    <t>304</t>
  </si>
  <si>
    <t>ATTACHMENT POINT (%)</t>
  </si>
  <si>
    <t>DETACHMENT POINT (%)</t>
  </si>
  <si>
    <t>CRD4-2.9_2020-Q1_COREP_OF_IND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</si>
</sst>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00"/>
  </numFmts>
  <fonts count="5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3" tint="0.79995117038483843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3" borderId="1" xfId="0" applyFont="1" applyFill="1" applyBorder="1"/>
    <xf numFmtId="0" fontId="15" fillId="3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 applyAlignment="1">
      <alignment horizontal="center"/>
    </xf>
    <xf numFmtId="0" fontId="18" fillId="3" borderId="1" xfId="0" applyFont="1" applyFill="1" applyBorder="1"/>
    <xf numFmtId="0" fontId="19" fillId="3" borderId="1" xfId="0" applyFont="1" applyFill="1" applyBorder="1" applyAlignment="1">
      <alignment horizontal="center"/>
    </xf>
    <xf numFmtId="0" fontId="20" fillId="5" borderId="1" xfId="0" applyFont="1" applyFill="1" applyBorder="1"/>
    <xf numFmtId="0" fontId="21" fillId="5" borderId="1" xfId="0" applyFont="1" applyFill="1" applyBorder="1" applyAlignment="1">
      <alignment horizontal="center"/>
    </xf>
    <xf numFmtId="0" fontId="22" fillId="3" borderId="1" xfId="0" applyFont="1" applyFill="1" applyBorder="1"/>
    <xf numFmtId="0" fontId="23" fillId="3" borderId="1" xfId="0" applyFont="1" applyFill="1" applyBorder="1" applyAlignment="1">
      <alignment horizontal="center"/>
    </xf>
    <xf numFmtId="0" fontId="24" fillId="5" borderId="1" xfId="0" applyFont="1" applyFill="1" applyBorder="1"/>
    <xf numFmtId="0" fontId="25" fillId="5" borderId="1" xfId="0" applyFont="1" applyFill="1" applyBorder="1" applyAlignment="1">
      <alignment horizontal="center"/>
    </xf>
    <xf numFmtId="0" fontId="26" fillId="3" borderId="1" xfId="0" applyFont="1" applyFill="1" applyBorder="1"/>
    <xf numFmtId="0" fontId="27" fillId="3" borderId="1" xfId="0" applyFont="1" applyFill="1" applyBorder="1" applyAlignment="1">
      <alignment horizontal="center"/>
    </xf>
    <xf numFmtId="0" fontId="28" fillId="5" borderId="1" xfId="0" applyFont="1" applyFill="1" applyBorder="1"/>
    <xf numFmtId="0" fontId="29" fillId="5" borderId="1" xfId="0" applyFont="1" applyFill="1" applyBorder="1" applyAlignment="1">
      <alignment horizontal="center"/>
    </xf>
    <xf numFmtId="0" fontId="30" fillId="3" borderId="1" xfId="0" applyFont="1" applyFill="1" applyBorder="1"/>
    <xf numFmtId="0" fontId="31" fillId="3" borderId="1" xfId="0" applyFont="1" applyFill="1" applyBorder="1" applyAlignment="1">
      <alignment horizontal="center"/>
    </xf>
    <xf numFmtId="0" fontId="32" fillId="5" borderId="1" xfId="0" applyFont="1" applyFill="1" applyBorder="1"/>
    <xf numFmtId="0" fontId="33" fillId="5" borderId="1" xfId="0" applyFont="1" applyFill="1" applyBorder="1" applyAlignment="1">
      <alignment horizontal="center"/>
    </xf>
    <xf numFmtId="0" fontId="34" fillId="3" borderId="1" xfId="0" applyFont="1" applyFill="1" applyBorder="1"/>
    <xf numFmtId="0" fontId="35" fillId="3" borderId="1" xfId="0" applyFont="1" applyFill="1" applyBorder="1" applyAlignment="1">
      <alignment horizontal="center"/>
    </xf>
    <xf numFmtId="0" fontId="36" fillId="5" borderId="1" xfId="0" applyFont="1" applyFill="1" applyBorder="1"/>
    <xf numFmtId="0" fontId="37" fillId="5" borderId="1" xfId="0" applyFont="1" applyFill="1" applyBorder="1" applyAlignment="1">
      <alignment horizontal="center"/>
    </xf>
    <xf numFmtId="0" fontId="38" fillId="3" borderId="1" xfId="0" applyFont="1" applyFill="1" applyBorder="1"/>
    <xf numFmtId="0" fontId="39" fillId="3" borderId="1" xfId="0" applyFont="1" applyFill="1" applyBorder="1" applyAlignment="1">
      <alignment horizontal="center"/>
    </xf>
    <xf numFmtId="0" fontId="40" fillId="5" borderId="1" xfId="0" applyFont="1" applyFill="1" applyBorder="1"/>
    <xf numFmtId="0" fontId="41" fillId="5" borderId="1" xfId="0" applyFont="1" applyFill="1" applyBorder="1" applyAlignment="1">
      <alignment horizontal="center"/>
    </xf>
    <xf numFmtId="0" fontId="42" fillId="3" borderId="1" xfId="0" applyFont="1" applyFill="1" applyBorder="1"/>
    <xf numFmtId="0" fontId="43" fillId="3" borderId="1" xfId="0" applyFont="1" applyFill="1" applyBorder="1" applyAlignment="1">
      <alignment horizontal="center"/>
    </xf>
    <xf numFmtId="0" fontId="44" fillId="5" borderId="1" xfId="0" applyFont="1" applyFill="1" applyBorder="1"/>
    <xf numFmtId="0" fontId="45" fillId="5" borderId="1" xfId="0" applyFont="1" applyFill="1" applyBorder="1" applyAlignment="1">
      <alignment horizontal="center"/>
    </xf>
    <xf numFmtId="0" fontId="46" fillId="3" borderId="1" xfId="0" applyFont="1" applyFill="1" applyBorder="1"/>
    <xf numFmtId="0" fontId="47" fillId="3" borderId="1" xfId="0" applyFont="1" applyFill="1" applyBorder="1" applyAlignment="1">
      <alignment horizontal="center"/>
    </xf>
    <xf numFmtId="0" fontId="48" fillId="5" borderId="1" xfId="0" applyFont="1" applyFill="1" applyBorder="1"/>
    <xf numFmtId="0" fontId="49" fillId="5" borderId="1" xfId="0" applyFont="1" applyFill="1" applyBorder="1" applyAlignment="1">
      <alignment horizontal="center"/>
    </xf>
    <xf numFmtId="0" fontId="50" fillId="0" borderId="1" xfId="0" applyNumberFormat="1" applyFont="1" applyFill="1" applyBorder="1" applyAlignment="1">
      <alignment vertical="top" wrapText="1"/>
    </xf>
    <xf numFmtId="10" fontId="50" fillId="0" borderId="1" xfId="0" applyNumberFormat="1" applyFont="1" applyFill="1" applyBorder="1" applyAlignment="1">
      <alignment horizontal="center" vertical="top"/>
    </xf>
    <xf numFmtId="164" fontId="50" fillId="0" borderId="1" xfId="0" applyNumberFormat="1" applyFont="1" applyFill="1" applyBorder="1" applyAlignment="1">
      <alignment horizontal="center" vertical="top"/>
    </xf>
    <xf numFmtId="165" fontId="50" fillId="0" borderId="1" xfId="0" applyNumberFormat="1" applyFont="1" applyFill="1" applyBorder="1" applyAlignment="1">
      <alignment horizontal="center" vertical="top"/>
    </xf>
    <xf numFmtId="1" fontId="50" fillId="0" borderId="1" xfId="0" applyNumberFormat="1" applyFont="1" applyFill="1" applyBorder="1" applyAlignment="1">
      <alignment horizontal="center" vertical="top"/>
    </xf>
    <xf numFmtId="14" fontId="0" fillId="0" borderId="1" xfId="0" applyNumberFormat="1" applyBorder="1"/>
    <xf numFmtId="0" fontId="0" fillId="3" borderId="4" xfId="0" applyFill="1" applyBorder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/>
    <xf numFmtId="0" fontId="50" fillId="0" borderId="2" xfId="0" applyNumberFormat="1" applyFont="1" applyFill="1" applyBorder="1" applyAlignment="1">
      <alignment vertical="top" wrapText="1"/>
    </xf>
    <xf numFmtId="0" fontId="0" fillId="3" borderId="8" xfId="0" applyFill="1" applyBorder="1" applyAlignment="1">
      <alignment horizontal="center"/>
    </xf>
    <xf numFmtId="0" fontId="0" fillId="6" borderId="3" xfId="0" applyFont="1" applyFill="1" applyBorder="1" applyAlignment="1"/>
    <xf numFmtId="0" fontId="0" fillId="0" borderId="3" xfId="0" applyBorder="1" applyAlignment="1"/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58" bestFit="1" customWidth="1" collapsed="1"/>
  </cols>
  <sheetData>
    <row r="5" spans="2:3" x14ac:dyDescent="0.25">
      <c r="B5" s="2" t="s">
        <v>0</v>
      </c>
      <c r="C5" s="3" t="s">
        <v>1042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57"/>
    </row>
    <row r="8" spans="2:3" x14ac:dyDescent="0.25">
      <c r="B8" s="2" t="s">
        <v>3</v>
      </c>
      <c r="C8" s="57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3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3.4257812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32" t="s">
        <v>19</v>
      </c>
      <c r="B1" s="34" t="s">
        <v>121</v>
      </c>
    </row>
    <row r="2" spans="1:4" x14ac:dyDescent="0.25">
      <c r="A2" s="32" t="s">
        <v>21</v>
      </c>
      <c r="B2" s="34" t="s">
        <v>22</v>
      </c>
    </row>
    <row r="3" spans="1:4" x14ac:dyDescent="0.25">
      <c r="A3" s="32" t="s">
        <v>23</v>
      </c>
      <c r="B3" s="34" t="s">
        <v>122</v>
      </c>
    </row>
    <row r="5" spans="1:4" x14ac:dyDescent="0.25">
      <c r="A5" s="33" t="s">
        <v>24</v>
      </c>
      <c r="B5" s="33" t="s">
        <v>25</v>
      </c>
      <c r="C5" s="33" t="s">
        <v>26</v>
      </c>
      <c r="D5" s="33" t="s">
        <v>28</v>
      </c>
    </row>
    <row r="6" spans="1:4" x14ac:dyDescent="0.25">
      <c r="A6" s="34" t="s">
        <v>29</v>
      </c>
      <c r="B6" s="35" t="s">
        <v>30</v>
      </c>
      <c r="C6" s="35" t="s">
        <v>123</v>
      </c>
      <c r="D6" s="34" t="s">
        <v>124</v>
      </c>
    </row>
    <row r="7" spans="1:4" x14ac:dyDescent="0.25">
      <c r="A7" s="34" t="s">
        <v>29</v>
      </c>
      <c r="B7" s="35" t="s">
        <v>30</v>
      </c>
      <c r="C7" s="35" t="s">
        <v>125</v>
      </c>
      <c r="D7" s="34" t="s">
        <v>126</v>
      </c>
    </row>
    <row r="8" spans="1:4" x14ac:dyDescent="0.25">
      <c r="A8" s="34" t="s">
        <v>29</v>
      </c>
      <c r="B8" s="35" t="s">
        <v>30</v>
      </c>
      <c r="C8" s="35" t="s">
        <v>127</v>
      </c>
      <c r="D8" s="34" t="s">
        <v>128</v>
      </c>
    </row>
    <row r="9" spans="1:4" x14ac:dyDescent="0.25">
      <c r="A9" s="34" t="s">
        <v>29</v>
      </c>
      <c r="B9" s="35" t="s">
        <v>30</v>
      </c>
      <c r="C9" s="35" t="s">
        <v>47</v>
      </c>
      <c r="D9" s="34" t="s">
        <v>71</v>
      </c>
    </row>
    <row r="10" spans="1:4" x14ac:dyDescent="0.25">
      <c r="A10" s="34" t="s">
        <v>29</v>
      </c>
      <c r="B10" s="35" t="s">
        <v>30</v>
      </c>
      <c r="C10" s="35" t="s">
        <v>61</v>
      </c>
      <c r="D10" s="34" t="s">
        <v>129</v>
      </c>
    </row>
    <row r="11" spans="1:4" x14ac:dyDescent="0.25">
      <c r="A11" s="34" t="s">
        <v>29</v>
      </c>
      <c r="B11" s="35" t="s">
        <v>30</v>
      </c>
      <c r="C11" s="35" t="s">
        <v>65</v>
      </c>
      <c r="D11" s="34" t="s">
        <v>130</v>
      </c>
    </row>
    <row r="12" spans="1:4" x14ac:dyDescent="0.25">
      <c r="A12" s="34" t="s">
        <v>29</v>
      </c>
      <c r="B12" s="35" t="s">
        <v>30</v>
      </c>
      <c r="C12" s="35" t="s">
        <v>63</v>
      </c>
      <c r="D12" s="34" t="s">
        <v>131</v>
      </c>
    </row>
    <row r="13" spans="1:4" x14ac:dyDescent="0.25">
      <c r="A13" s="34" t="s">
        <v>29</v>
      </c>
      <c r="B13" s="35" t="s">
        <v>30</v>
      </c>
      <c r="C13" s="35" t="s">
        <v>59</v>
      </c>
      <c r="D13" s="34" t="s">
        <v>132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3"/>
  <sheetViews>
    <sheetView workbookViewId="0"/>
  </sheetViews>
  <sheetFormatPr defaultColWidth="9.140625" defaultRowHeight="15" x14ac:dyDescent="0.25"/>
  <cols>
    <col min="1" max="1" width="45.42578125" bestFit="1" customWidth="1" collapsed="1"/>
    <col min="2" max="2" width="56.4257812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36" t="s">
        <v>19</v>
      </c>
      <c r="B1" s="38" t="s">
        <v>151</v>
      </c>
    </row>
    <row r="2" spans="1:4" x14ac:dyDescent="0.25">
      <c r="A2" s="36" t="s">
        <v>21</v>
      </c>
      <c r="B2" s="38" t="s">
        <v>22</v>
      </c>
    </row>
    <row r="3" spans="1:4" x14ac:dyDescent="0.25">
      <c r="A3" s="36" t="s">
        <v>23</v>
      </c>
      <c r="B3" s="38" t="s">
        <v>152</v>
      </c>
    </row>
    <row r="5" spans="1:4" x14ac:dyDescent="0.25">
      <c r="A5" s="37" t="s">
        <v>24</v>
      </c>
      <c r="B5" s="37" t="s">
        <v>25</v>
      </c>
      <c r="C5" s="37" t="s">
        <v>26</v>
      </c>
      <c r="D5" s="37" t="s">
        <v>28</v>
      </c>
    </row>
    <row r="6" spans="1:4" x14ac:dyDescent="0.25">
      <c r="A6" s="38" t="s">
        <v>110</v>
      </c>
      <c r="B6" s="39" t="s">
        <v>111</v>
      </c>
      <c r="C6" s="39" t="s">
        <v>153</v>
      </c>
      <c r="D6" s="38" t="s">
        <v>154</v>
      </c>
    </row>
    <row r="7" spans="1:4" x14ac:dyDescent="0.25">
      <c r="A7" s="38" t="s">
        <v>110</v>
      </c>
      <c r="B7" s="39" t="s">
        <v>111</v>
      </c>
      <c r="C7" s="39" t="s">
        <v>63</v>
      </c>
      <c r="D7" s="38" t="s">
        <v>155</v>
      </c>
    </row>
    <row r="8" spans="1:4" x14ac:dyDescent="0.25">
      <c r="A8" s="38" t="s">
        <v>110</v>
      </c>
      <c r="B8" s="39" t="s">
        <v>111</v>
      </c>
      <c r="C8" s="39" t="s">
        <v>156</v>
      </c>
      <c r="D8" s="38" t="s">
        <v>157</v>
      </c>
    </row>
    <row r="9" spans="1:4" x14ac:dyDescent="0.25">
      <c r="A9" s="38" t="s">
        <v>110</v>
      </c>
      <c r="B9" s="39" t="s">
        <v>111</v>
      </c>
      <c r="C9" s="39" t="s">
        <v>61</v>
      </c>
      <c r="D9" s="38" t="s">
        <v>158</v>
      </c>
    </row>
    <row r="10" spans="1:4" x14ac:dyDescent="0.25">
      <c r="A10" s="38" t="s">
        <v>110</v>
      </c>
      <c r="B10" s="39" t="s">
        <v>111</v>
      </c>
      <c r="C10" s="39" t="s">
        <v>159</v>
      </c>
      <c r="D10" s="38" t="s">
        <v>160</v>
      </c>
    </row>
    <row r="11" spans="1:4" x14ac:dyDescent="0.25">
      <c r="A11" s="38" t="s">
        <v>110</v>
      </c>
      <c r="B11" s="39" t="s">
        <v>111</v>
      </c>
      <c r="C11" s="39" t="s">
        <v>161</v>
      </c>
      <c r="D11" s="38" t="s">
        <v>162</v>
      </c>
    </row>
    <row r="12" spans="1:4" x14ac:dyDescent="0.25">
      <c r="A12" s="38" t="s">
        <v>110</v>
      </c>
      <c r="B12" s="39" t="s">
        <v>111</v>
      </c>
      <c r="C12" s="39" t="s">
        <v>47</v>
      </c>
      <c r="D12" s="38" t="s">
        <v>163</v>
      </c>
    </row>
    <row r="13" spans="1:4" x14ac:dyDescent="0.25">
      <c r="A13" s="38" t="s">
        <v>110</v>
      </c>
      <c r="B13" s="39" t="s">
        <v>111</v>
      </c>
      <c r="C13" s="39" t="s">
        <v>125</v>
      </c>
      <c r="D13" s="38" t="s">
        <v>164</v>
      </c>
    </row>
    <row r="14" spans="1:4" x14ac:dyDescent="0.25">
      <c r="A14" s="38" t="s">
        <v>110</v>
      </c>
      <c r="B14" s="39" t="s">
        <v>111</v>
      </c>
      <c r="C14" s="39" t="s">
        <v>165</v>
      </c>
      <c r="D14" s="38" t="s">
        <v>166</v>
      </c>
    </row>
    <row r="15" spans="1:4" x14ac:dyDescent="0.25">
      <c r="A15" s="38" t="s">
        <v>110</v>
      </c>
      <c r="B15" s="39" t="s">
        <v>111</v>
      </c>
      <c r="C15" s="39" t="s">
        <v>123</v>
      </c>
      <c r="D15" s="38" t="s">
        <v>167</v>
      </c>
    </row>
    <row r="16" spans="1:4" x14ac:dyDescent="0.25">
      <c r="A16" s="38" t="s">
        <v>110</v>
      </c>
      <c r="B16" s="39" t="s">
        <v>111</v>
      </c>
      <c r="C16" s="39" t="s">
        <v>168</v>
      </c>
      <c r="D16" s="38" t="s">
        <v>169</v>
      </c>
    </row>
    <row r="17" spans="1:4" x14ac:dyDescent="0.25">
      <c r="A17" s="38" t="s">
        <v>110</v>
      </c>
      <c r="B17" s="39" t="s">
        <v>111</v>
      </c>
      <c r="C17" s="39" t="s">
        <v>102</v>
      </c>
      <c r="D17" s="38" t="s">
        <v>170</v>
      </c>
    </row>
    <row r="18" spans="1:4" x14ac:dyDescent="0.25">
      <c r="A18" s="38" t="s">
        <v>110</v>
      </c>
      <c r="B18" s="39" t="s">
        <v>111</v>
      </c>
      <c r="C18" s="39" t="s">
        <v>104</v>
      </c>
      <c r="D18" s="38" t="s">
        <v>171</v>
      </c>
    </row>
    <row r="19" spans="1:4" x14ac:dyDescent="0.25">
      <c r="A19" s="38" t="s">
        <v>110</v>
      </c>
      <c r="B19" s="39" t="s">
        <v>111</v>
      </c>
      <c r="C19" s="39" t="s">
        <v>45</v>
      </c>
      <c r="D19" s="38" t="s">
        <v>172</v>
      </c>
    </row>
    <row r="20" spans="1:4" x14ac:dyDescent="0.25">
      <c r="A20" s="38" t="s">
        <v>110</v>
      </c>
      <c r="B20" s="39" t="s">
        <v>111</v>
      </c>
      <c r="C20" s="39" t="s">
        <v>43</v>
      </c>
      <c r="D20" s="38" t="s">
        <v>173</v>
      </c>
    </row>
    <row r="21" spans="1:4" x14ac:dyDescent="0.25">
      <c r="A21" s="38" t="s">
        <v>110</v>
      </c>
      <c r="B21" s="39" t="s">
        <v>111</v>
      </c>
      <c r="C21" s="39" t="s">
        <v>75</v>
      </c>
      <c r="D21" s="38" t="s">
        <v>174</v>
      </c>
    </row>
    <row r="22" spans="1:4" x14ac:dyDescent="0.25">
      <c r="A22" s="38" t="s">
        <v>110</v>
      </c>
      <c r="B22" s="39" t="s">
        <v>111</v>
      </c>
      <c r="C22" s="39" t="s">
        <v>73</v>
      </c>
      <c r="D22" s="38" t="s">
        <v>175</v>
      </c>
    </row>
    <row r="23" spans="1:4" x14ac:dyDescent="0.25">
      <c r="A23" s="38" t="s">
        <v>110</v>
      </c>
      <c r="B23" s="39" t="s">
        <v>111</v>
      </c>
      <c r="C23" s="39" t="s">
        <v>49</v>
      </c>
      <c r="D23" s="38" t="s">
        <v>176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63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4.5703125" bestFit="1" customWidth="1" collapsed="1"/>
    <col min="3" max="3" width="16.7109375" bestFit="1" customWidth="1" collapsed="1"/>
    <col min="4" max="4" width="79.28515625" bestFit="1" customWidth="1" collapsed="1"/>
  </cols>
  <sheetData>
    <row r="1" spans="1:4" x14ac:dyDescent="0.25">
      <c r="A1" s="40" t="s">
        <v>19</v>
      </c>
      <c r="B1" s="42" t="s">
        <v>185</v>
      </c>
    </row>
    <row r="2" spans="1:4" x14ac:dyDescent="0.25">
      <c r="A2" s="40" t="s">
        <v>21</v>
      </c>
      <c r="B2" s="42" t="s">
        <v>22</v>
      </c>
    </row>
    <row r="3" spans="1:4" x14ac:dyDescent="0.25">
      <c r="A3" s="40" t="s">
        <v>23</v>
      </c>
      <c r="B3" s="42" t="s">
        <v>186</v>
      </c>
    </row>
    <row r="5" spans="1:4" x14ac:dyDescent="0.25">
      <c r="A5" s="41" t="s">
        <v>24</v>
      </c>
      <c r="B5" s="41" t="s">
        <v>25</v>
      </c>
      <c r="C5" s="41" t="s">
        <v>26</v>
      </c>
      <c r="D5" s="41" t="s">
        <v>28</v>
      </c>
    </row>
    <row r="6" spans="1:4" x14ac:dyDescent="0.25">
      <c r="A6" s="42" t="s">
        <v>187</v>
      </c>
      <c r="B6" s="43" t="s">
        <v>188</v>
      </c>
      <c r="C6" s="43" t="s">
        <v>189</v>
      </c>
      <c r="D6" s="42" t="s">
        <v>190</v>
      </c>
    </row>
    <row r="7" spans="1:4" x14ac:dyDescent="0.25">
      <c r="A7" s="42" t="s">
        <v>187</v>
      </c>
      <c r="B7" s="43" t="s">
        <v>188</v>
      </c>
      <c r="C7" s="43" t="s">
        <v>191</v>
      </c>
      <c r="D7" s="42" t="s">
        <v>192</v>
      </c>
    </row>
    <row r="8" spans="1:4" x14ac:dyDescent="0.25">
      <c r="A8" s="42" t="s">
        <v>187</v>
      </c>
      <c r="B8" s="43" t="s">
        <v>188</v>
      </c>
      <c r="C8" s="43" t="s">
        <v>193</v>
      </c>
      <c r="D8" s="42" t="s">
        <v>194</v>
      </c>
    </row>
    <row r="9" spans="1:4" x14ac:dyDescent="0.25">
      <c r="A9" s="42" t="s">
        <v>187</v>
      </c>
      <c r="B9" s="43" t="s">
        <v>188</v>
      </c>
      <c r="C9" s="43" t="s">
        <v>195</v>
      </c>
      <c r="D9" s="42" t="s">
        <v>196</v>
      </c>
    </row>
    <row r="10" spans="1:4" x14ac:dyDescent="0.25">
      <c r="A10" s="42" t="s">
        <v>187</v>
      </c>
      <c r="B10" s="43" t="s">
        <v>188</v>
      </c>
      <c r="C10" s="43" t="s">
        <v>197</v>
      </c>
      <c r="D10" s="42" t="s">
        <v>198</v>
      </c>
    </row>
    <row r="11" spans="1:4" x14ac:dyDescent="0.25">
      <c r="A11" s="42" t="s">
        <v>187</v>
      </c>
      <c r="B11" s="43" t="s">
        <v>188</v>
      </c>
      <c r="C11" s="43" t="s">
        <v>199</v>
      </c>
      <c r="D11" s="42" t="s">
        <v>200</v>
      </c>
    </row>
    <row r="12" spans="1:4" x14ac:dyDescent="0.25">
      <c r="A12" s="42" t="s">
        <v>187</v>
      </c>
      <c r="B12" s="43" t="s">
        <v>188</v>
      </c>
      <c r="C12" s="43" t="s">
        <v>201</v>
      </c>
      <c r="D12" s="42" t="s">
        <v>202</v>
      </c>
    </row>
    <row r="13" spans="1:4" x14ac:dyDescent="0.25">
      <c r="A13" s="42" t="s">
        <v>187</v>
      </c>
      <c r="B13" s="43" t="s">
        <v>188</v>
      </c>
      <c r="C13" s="43" t="s">
        <v>203</v>
      </c>
      <c r="D13" s="42" t="s">
        <v>204</v>
      </c>
    </row>
    <row r="14" spans="1:4" x14ac:dyDescent="0.25">
      <c r="A14" s="42" t="s">
        <v>187</v>
      </c>
      <c r="B14" s="43" t="s">
        <v>188</v>
      </c>
      <c r="C14" s="43" t="s">
        <v>205</v>
      </c>
      <c r="D14" s="42" t="s">
        <v>206</v>
      </c>
    </row>
    <row r="15" spans="1:4" x14ac:dyDescent="0.25">
      <c r="A15" s="42" t="s">
        <v>187</v>
      </c>
      <c r="B15" s="43" t="s">
        <v>188</v>
      </c>
      <c r="C15" s="43" t="s">
        <v>207</v>
      </c>
      <c r="D15" s="42" t="s">
        <v>208</v>
      </c>
    </row>
    <row r="16" spans="1:4" x14ac:dyDescent="0.25">
      <c r="A16" s="42" t="s">
        <v>187</v>
      </c>
      <c r="B16" s="43" t="s">
        <v>188</v>
      </c>
      <c r="C16" s="43" t="s">
        <v>209</v>
      </c>
      <c r="D16" s="42" t="s">
        <v>210</v>
      </c>
    </row>
    <row r="17" spans="1:4" x14ac:dyDescent="0.25">
      <c r="A17" s="42" t="s">
        <v>187</v>
      </c>
      <c r="B17" s="43" t="s">
        <v>188</v>
      </c>
      <c r="C17" s="43" t="s">
        <v>211</v>
      </c>
      <c r="D17" s="42" t="s">
        <v>212</v>
      </c>
    </row>
    <row r="18" spans="1:4" x14ac:dyDescent="0.25">
      <c r="A18" s="42" t="s">
        <v>187</v>
      </c>
      <c r="B18" s="43" t="s">
        <v>188</v>
      </c>
      <c r="C18" s="43" t="s">
        <v>213</v>
      </c>
      <c r="D18" s="42" t="s">
        <v>214</v>
      </c>
    </row>
    <row r="19" spans="1:4" x14ac:dyDescent="0.25">
      <c r="A19" s="42" t="s">
        <v>187</v>
      </c>
      <c r="B19" s="43" t="s">
        <v>188</v>
      </c>
      <c r="C19" s="43" t="s">
        <v>215</v>
      </c>
      <c r="D19" s="42" t="s">
        <v>216</v>
      </c>
    </row>
    <row r="20" spans="1:4" x14ac:dyDescent="0.25">
      <c r="A20" s="42" t="s">
        <v>187</v>
      </c>
      <c r="B20" s="43" t="s">
        <v>188</v>
      </c>
      <c r="C20" s="43" t="s">
        <v>217</v>
      </c>
      <c r="D20" s="42" t="s">
        <v>218</v>
      </c>
    </row>
    <row r="21" spans="1:4" x14ac:dyDescent="0.25">
      <c r="A21" s="42" t="s">
        <v>187</v>
      </c>
      <c r="B21" s="43" t="s">
        <v>188</v>
      </c>
      <c r="C21" s="43" t="s">
        <v>219</v>
      </c>
      <c r="D21" s="42" t="s">
        <v>220</v>
      </c>
    </row>
    <row r="22" spans="1:4" x14ac:dyDescent="0.25">
      <c r="A22" s="42" t="s">
        <v>187</v>
      </c>
      <c r="B22" s="43" t="s">
        <v>188</v>
      </c>
      <c r="C22" s="43" t="s">
        <v>221</v>
      </c>
      <c r="D22" s="42" t="s">
        <v>222</v>
      </c>
    </row>
    <row r="23" spans="1:4" x14ac:dyDescent="0.25">
      <c r="A23" s="42" t="s">
        <v>187</v>
      </c>
      <c r="B23" s="43" t="s">
        <v>188</v>
      </c>
      <c r="C23" s="43" t="s">
        <v>223</v>
      </c>
      <c r="D23" s="42" t="s">
        <v>224</v>
      </c>
    </row>
    <row r="24" spans="1:4" x14ac:dyDescent="0.25">
      <c r="A24" s="42" t="s">
        <v>187</v>
      </c>
      <c r="B24" s="43" t="s">
        <v>188</v>
      </c>
      <c r="C24" s="43" t="s">
        <v>225</v>
      </c>
      <c r="D24" s="42" t="s">
        <v>226</v>
      </c>
    </row>
    <row r="25" spans="1:4" x14ac:dyDescent="0.25">
      <c r="A25" s="42" t="s">
        <v>187</v>
      </c>
      <c r="B25" s="43" t="s">
        <v>188</v>
      </c>
      <c r="C25" s="43" t="s">
        <v>227</v>
      </c>
      <c r="D25" s="42" t="s">
        <v>228</v>
      </c>
    </row>
    <row r="26" spans="1:4" x14ac:dyDescent="0.25">
      <c r="A26" s="42" t="s">
        <v>187</v>
      </c>
      <c r="B26" s="43" t="s">
        <v>188</v>
      </c>
      <c r="C26" s="43" t="s">
        <v>229</v>
      </c>
      <c r="D26" s="42" t="s">
        <v>230</v>
      </c>
    </row>
    <row r="27" spans="1:4" x14ac:dyDescent="0.25">
      <c r="A27" s="42" t="s">
        <v>187</v>
      </c>
      <c r="B27" s="43" t="s">
        <v>188</v>
      </c>
      <c r="C27" s="43" t="s">
        <v>231</v>
      </c>
      <c r="D27" s="42" t="s">
        <v>232</v>
      </c>
    </row>
    <row r="28" spans="1:4" x14ac:dyDescent="0.25">
      <c r="A28" s="42" t="s">
        <v>187</v>
      </c>
      <c r="B28" s="43" t="s">
        <v>188</v>
      </c>
      <c r="C28" s="43" t="s">
        <v>233</v>
      </c>
      <c r="D28" s="42" t="s">
        <v>234</v>
      </c>
    </row>
    <row r="29" spans="1:4" x14ac:dyDescent="0.25">
      <c r="A29" s="42" t="s">
        <v>187</v>
      </c>
      <c r="B29" s="43" t="s">
        <v>188</v>
      </c>
      <c r="C29" s="43" t="s">
        <v>235</v>
      </c>
      <c r="D29" s="42" t="s">
        <v>236</v>
      </c>
    </row>
    <row r="30" spans="1:4" x14ac:dyDescent="0.25">
      <c r="A30" s="42" t="s">
        <v>187</v>
      </c>
      <c r="B30" s="43" t="s">
        <v>188</v>
      </c>
      <c r="C30" s="43" t="s">
        <v>237</v>
      </c>
      <c r="D30" s="42" t="s">
        <v>238</v>
      </c>
    </row>
    <row r="31" spans="1:4" x14ac:dyDescent="0.25">
      <c r="A31" s="42" t="s">
        <v>187</v>
      </c>
      <c r="B31" s="43" t="s">
        <v>188</v>
      </c>
      <c r="C31" s="43" t="s">
        <v>239</v>
      </c>
      <c r="D31" s="42" t="s">
        <v>240</v>
      </c>
    </row>
    <row r="32" spans="1:4" x14ac:dyDescent="0.25">
      <c r="A32" s="42" t="s">
        <v>187</v>
      </c>
      <c r="B32" s="43" t="s">
        <v>188</v>
      </c>
      <c r="C32" s="43" t="s">
        <v>241</v>
      </c>
      <c r="D32" s="42" t="s">
        <v>242</v>
      </c>
    </row>
    <row r="33" spans="1:4" x14ac:dyDescent="0.25">
      <c r="A33" s="42" t="s">
        <v>187</v>
      </c>
      <c r="B33" s="43" t="s">
        <v>188</v>
      </c>
      <c r="C33" s="43" t="s">
        <v>243</v>
      </c>
      <c r="D33" s="42" t="s">
        <v>244</v>
      </c>
    </row>
    <row r="34" spans="1:4" x14ac:dyDescent="0.25">
      <c r="A34" s="42" t="s">
        <v>187</v>
      </c>
      <c r="B34" s="43" t="s">
        <v>188</v>
      </c>
      <c r="C34" s="43" t="s">
        <v>245</v>
      </c>
      <c r="D34" s="42" t="s">
        <v>246</v>
      </c>
    </row>
    <row r="35" spans="1:4" x14ac:dyDescent="0.25">
      <c r="A35" s="42" t="s">
        <v>187</v>
      </c>
      <c r="B35" s="43" t="s">
        <v>188</v>
      </c>
      <c r="C35" s="43" t="s">
        <v>247</v>
      </c>
      <c r="D35" s="42" t="s">
        <v>248</v>
      </c>
    </row>
    <row r="36" spans="1:4" x14ac:dyDescent="0.25">
      <c r="A36" s="42" t="s">
        <v>187</v>
      </c>
      <c r="B36" s="43" t="s">
        <v>188</v>
      </c>
      <c r="C36" s="43" t="s">
        <v>249</v>
      </c>
      <c r="D36" s="42" t="s">
        <v>250</v>
      </c>
    </row>
    <row r="37" spans="1:4" x14ac:dyDescent="0.25">
      <c r="A37" s="42" t="s">
        <v>187</v>
      </c>
      <c r="B37" s="43" t="s">
        <v>188</v>
      </c>
      <c r="C37" s="43" t="s">
        <v>251</v>
      </c>
      <c r="D37" s="42" t="s">
        <v>252</v>
      </c>
    </row>
    <row r="38" spans="1:4" x14ac:dyDescent="0.25">
      <c r="A38" s="42" t="s">
        <v>187</v>
      </c>
      <c r="B38" s="43" t="s">
        <v>188</v>
      </c>
      <c r="C38" s="43" t="s">
        <v>253</v>
      </c>
      <c r="D38" s="42" t="s">
        <v>254</v>
      </c>
    </row>
    <row r="39" spans="1:4" x14ac:dyDescent="0.25">
      <c r="A39" s="42" t="s">
        <v>187</v>
      </c>
      <c r="B39" s="43" t="s">
        <v>188</v>
      </c>
      <c r="C39" s="43" t="s">
        <v>255</v>
      </c>
      <c r="D39" s="42" t="s">
        <v>256</v>
      </c>
    </row>
    <row r="40" spans="1:4" x14ac:dyDescent="0.25">
      <c r="A40" s="42" t="s">
        <v>187</v>
      </c>
      <c r="B40" s="43" t="s">
        <v>188</v>
      </c>
      <c r="C40" s="43" t="s">
        <v>257</v>
      </c>
      <c r="D40" s="42" t="s">
        <v>258</v>
      </c>
    </row>
    <row r="41" spans="1:4" x14ac:dyDescent="0.25">
      <c r="A41" s="42" t="s">
        <v>187</v>
      </c>
      <c r="B41" s="43" t="s">
        <v>188</v>
      </c>
      <c r="C41" s="43" t="s">
        <v>259</v>
      </c>
      <c r="D41" s="42" t="s">
        <v>260</v>
      </c>
    </row>
    <row r="42" spans="1:4" x14ac:dyDescent="0.25">
      <c r="A42" s="42" t="s">
        <v>187</v>
      </c>
      <c r="B42" s="43" t="s">
        <v>188</v>
      </c>
      <c r="C42" s="43" t="s">
        <v>261</v>
      </c>
      <c r="D42" s="42" t="s">
        <v>262</v>
      </c>
    </row>
    <row r="43" spans="1:4" x14ac:dyDescent="0.25">
      <c r="A43" s="42" t="s">
        <v>187</v>
      </c>
      <c r="B43" s="43" t="s">
        <v>188</v>
      </c>
      <c r="C43" s="43" t="s">
        <v>263</v>
      </c>
      <c r="D43" s="42" t="s">
        <v>264</v>
      </c>
    </row>
    <row r="44" spans="1:4" x14ac:dyDescent="0.25">
      <c r="A44" s="42" t="s">
        <v>187</v>
      </c>
      <c r="B44" s="43" t="s">
        <v>188</v>
      </c>
      <c r="C44" s="43" t="s">
        <v>265</v>
      </c>
      <c r="D44" s="42" t="s">
        <v>266</v>
      </c>
    </row>
    <row r="45" spans="1:4" x14ac:dyDescent="0.25">
      <c r="A45" s="42" t="s">
        <v>187</v>
      </c>
      <c r="B45" s="43" t="s">
        <v>188</v>
      </c>
      <c r="C45" s="43" t="s">
        <v>267</v>
      </c>
      <c r="D45" s="42" t="s">
        <v>268</v>
      </c>
    </row>
    <row r="46" spans="1:4" x14ac:dyDescent="0.25">
      <c r="A46" s="42" t="s">
        <v>187</v>
      </c>
      <c r="B46" s="43" t="s">
        <v>188</v>
      </c>
      <c r="C46" s="43" t="s">
        <v>269</v>
      </c>
      <c r="D46" s="42" t="s">
        <v>270</v>
      </c>
    </row>
    <row r="47" spans="1:4" x14ac:dyDescent="0.25">
      <c r="A47" s="42" t="s">
        <v>187</v>
      </c>
      <c r="B47" s="43" t="s">
        <v>188</v>
      </c>
      <c r="C47" s="43" t="s">
        <v>271</v>
      </c>
      <c r="D47" s="42" t="s">
        <v>272</v>
      </c>
    </row>
    <row r="48" spans="1:4" x14ac:dyDescent="0.25">
      <c r="A48" s="42" t="s">
        <v>187</v>
      </c>
      <c r="B48" s="43" t="s">
        <v>188</v>
      </c>
      <c r="C48" s="43" t="s">
        <v>273</v>
      </c>
      <c r="D48" s="42" t="s">
        <v>274</v>
      </c>
    </row>
    <row r="49" spans="1:4" x14ac:dyDescent="0.25">
      <c r="A49" s="42" t="s">
        <v>187</v>
      </c>
      <c r="B49" s="43" t="s">
        <v>188</v>
      </c>
      <c r="C49" s="43" t="s">
        <v>275</v>
      </c>
      <c r="D49" s="42" t="s">
        <v>276</v>
      </c>
    </row>
    <row r="50" spans="1:4" x14ac:dyDescent="0.25">
      <c r="A50" s="42" t="s">
        <v>187</v>
      </c>
      <c r="B50" s="43" t="s">
        <v>188</v>
      </c>
      <c r="C50" s="43" t="s">
        <v>277</v>
      </c>
      <c r="D50" s="42" t="s">
        <v>278</v>
      </c>
    </row>
    <row r="51" spans="1:4" x14ac:dyDescent="0.25">
      <c r="A51" s="42" t="s">
        <v>187</v>
      </c>
      <c r="B51" s="43" t="s">
        <v>188</v>
      </c>
      <c r="C51" s="43" t="s">
        <v>279</v>
      </c>
      <c r="D51" s="42" t="s">
        <v>280</v>
      </c>
    </row>
    <row r="52" spans="1:4" x14ac:dyDescent="0.25">
      <c r="A52" s="42" t="s">
        <v>187</v>
      </c>
      <c r="B52" s="43" t="s">
        <v>188</v>
      </c>
      <c r="C52" s="43" t="s">
        <v>281</v>
      </c>
      <c r="D52" s="42" t="s">
        <v>282</v>
      </c>
    </row>
    <row r="53" spans="1:4" x14ac:dyDescent="0.25">
      <c r="A53" s="42" t="s">
        <v>187</v>
      </c>
      <c r="B53" s="43" t="s">
        <v>188</v>
      </c>
      <c r="C53" s="43" t="s">
        <v>283</v>
      </c>
      <c r="D53" s="42" t="s">
        <v>284</v>
      </c>
    </row>
    <row r="54" spans="1:4" x14ac:dyDescent="0.25">
      <c r="A54" s="42" t="s">
        <v>187</v>
      </c>
      <c r="B54" s="43" t="s">
        <v>188</v>
      </c>
      <c r="C54" s="43" t="s">
        <v>285</v>
      </c>
      <c r="D54" s="42" t="s">
        <v>286</v>
      </c>
    </row>
    <row r="55" spans="1:4" x14ac:dyDescent="0.25">
      <c r="A55" s="42" t="s">
        <v>187</v>
      </c>
      <c r="B55" s="43" t="s">
        <v>188</v>
      </c>
      <c r="C55" s="43" t="s">
        <v>287</v>
      </c>
      <c r="D55" s="42" t="s">
        <v>288</v>
      </c>
    </row>
    <row r="56" spans="1:4" x14ac:dyDescent="0.25">
      <c r="A56" s="42" t="s">
        <v>187</v>
      </c>
      <c r="B56" s="43" t="s">
        <v>188</v>
      </c>
      <c r="C56" s="43" t="s">
        <v>289</v>
      </c>
      <c r="D56" s="42" t="s">
        <v>290</v>
      </c>
    </row>
    <row r="57" spans="1:4" x14ac:dyDescent="0.25">
      <c r="A57" s="42" t="s">
        <v>187</v>
      </c>
      <c r="B57" s="43" t="s">
        <v>188</v>
      </c>
      <c r="C57" s="43" t="s">
        <v>291</v>
      </c>
      <c r="D57" s="42" t="s">
        <v>292</v>
      </c>
    </row>
    <row r="58" spans="1:4" x14ac:dyDescent="0.25">
      <c r="A58" s="42" t="s">
        <v>187</v>
      </c>
      <c r="B58" s="43" t="s">
        <v>188</v>
      </c>
      <c r="C58" s="43" t="s">
        <v>293</v>
      </c>
      <c r="D58" s="42" t="s">
        <v>294</v>
      </c>
    </row>
    <row r="59" spans="1:4" x14ac:dyDescent="0.25">
      <c r="A59" s="42" t="s">
        <v>187</v>
      </c>
      <c r="B59" s="43" t="s">
        <v>188</v>
      </c>
      <c r="C59" s="43" t="s">
        <v>295</v>
      </c>
      <c r="D59" s="42" t="s">
        <v>296</v>
      </c>
    </row>
    <row r="60" spans="1:4" x14ac:dyDescent="0.25">
      <c r="A60" s="42" t="s">
        <v>187</v>
      </c>
      <c r="B60" s="43" t="s">
        <v>188</v>
      </c>
      <c r="C60" s="43" t="s">
        <v>297</v>
      </c>
      <c r="D60" s="42" t="s">
        <v>298</v>
      </c>
    </row>
    <row r="61" spans="1:4" x14ac:dyDescent="0.25">
      <c r="A61" s="42" t="s">
        <v>187</v>
      </c>
      <c r="B61" s="43" t="s">
        <v>188</v>
      </c>
      <c r="C61" s="43" t="s">
        <v>299</v>
      </c>
      <c r="D61" s="42" t="s">
        <v>300</v>
      </c>
    </row>
    <row r="62" spans="1:4" x14ac:dyDescent="0.25">
      <c r="A62" s="42" t="s">
        <v>187</v>
      </c>
      <c r="B62" s="43" t="s">
        <v>188</v>
      </c>
      <c r="C62" s="43" t="s">
        <v>301</v>
      </c>
      <c r="D62" s="42" t="s">
        <v>302</v>
      </c>
    </row>
    <row r="63" spans="1:4" x14ac:dyDescent="0.25">
      <c r="A63" s="42" t="s">
        <v>187</v>
      </c>
      <c r="B63" s="43" t="s">
        <v>188</v>
      </c>
      <c r="C63" s="43" t="s">
        <v>303</v>
      </c>
      <c r="D63" s="42" t="s">
        <v>304</v>
      </c>
    </row>
    <row r="64" spans="1:4" x14ac:dyDescent="0.25">
      <c r="A64" s="42" t="s">
        <v>187</v>
      </c>
      <c r="B64" s="43" t="s">
        <v>188</v>
      </c>
      <c r="C64" s="43" t="s">
        <v>305</v>
      </c>
      <c r="D64" s="42" t="s">
        <v>306</v>
      </c>
    </row>
    <row r="65" spans="1:4" x14ac:dyDescent="0.25">
      <c r="A65" s="42" t="s">
        <v>187</v>
      </c>
      <c r="B65" s="43" t="s">
        <v>188</v>
      </c>
      <c r="C65" s="43" t="s">
        <v>307</v>
      </c>
      <c r="D65" s="42" t="s">
        <v>308</v>
      </c>
    </row>
    <row r="66" spans="1:4" x14ac:dyDescent="0.25">
      <c r="A66" s="42" t="s">
        <v>187</v>
      </c>
      <c r="B66" s="43" t="s">
        <v>188</v>
      </c>
      <c r="C66" s="43" t="s">
        <v>309</v>
      </c>
      <c r="D66" s="42" t="s">
        <v>310</v>
      </c>
    </row>
    <row r="67" spans="1:4" x14ac:dyDescent="0.25">
      <c r="A67" s="42" t="s">
        <v>187</v>
      </c>
      <c r="B67" s="43" t="s">
        <v>188</v>
      </c>
      <c r="C67" s="43" t="s">
        <v>311</v>
      </c>
      <c r="D67" s="42" t="s">
        <v>312</v>
      </c>
    </row>
    <row r="68" spans="1:4" x14ac:dyDescent="0.25">
      <c r="A68" s="42" t="s">
        <v>187</v>
      </c>
      <c r="B68" s="43" t="s">
        <v>188</v>
      </c>
      <c r="C68" s="43" t="s">
        <v>313</v>
      </c>
      <c r="D68" s="42" t="s">
        <v>314</v>
      </c>
    </row>
    <row r="69" spans="1:4" x14ac:dyDescent="0.25">
      <c r="A69" s="42" t="s">
        <v>187</v>
      </c>
      <c r="B69" s="43" t="s">
        <v>188</v>
      </c>
      <c r="C69" s="43" t="s">
        <v>315</v>
      </c>
      <c r="D69" s="42" t="s">
        <v>316</v>
      </c>
    </row>
    <row r="70" spans="1:4" x14ac:dyDescent="0.25">
      <c r="A70" s="42" t="s">
        <v>187</v>
      </c>
      <c r="B70" s="43" t="s">
        <v>188</v>
      </c>
      <c r="C70" s="43" t="s">
        <v>317</v>
      </c>
      <c r="D70" s="42" t="s">
        <v>318</v>
      </c>
    </row>
    <row r="71" spans="1:4" x14ac:dyDescent="0.25">
      <c r="A71" s="42" t="s">
        <v>187</v>
      </c>
      <c r="B71" s="43" t="s">
        <v>188</v>
      </c>
      <c r="C71" s="43" t="s">
        <v>319</v>
      </c>
      <c r="D71" s="42" t="s">
        <v>320</v>
      </c>
    </row>
    <row r="72" spans="1:4" x14ac:dyDescent="0.25">
      <c r="A72" s="42" t="s">
        <v>187</v>
      </c>
      <c r="B72" s="43" t="s">
        <v>188</v>
      </c>
      <c r="C72" s="43" t="s">
        <v>321</v>
      </c>
      <c r="D72" s="42" t="s">
        <v>322</v>
      </c>
    </row>
    <row r="73" spans="1:4" x14ac:dyDescent="0.25">
      <c r="A73" s="42" t="s">
        <v>187</v>
      </c>
      <c r="B73" s="43" t="s">
        <v>188</v>
      </c>
      <c r="C73" s="43" t="s">
        <v>323</v>
      </c>
      <c r="D73" s="42" t="s">
        <v>324</v>
      </c>
    </row>
    <row r="74" spans="1:4" x14ac:dyDescent="0.25">
      <c r="A74" s="42" t="s">
        <v>187</v>
      </c>
      <c r="B74" s="43" t="s">
        <v>188</v>
      </c>
      <c r="C74" s="43" t="s">
        <v>325</v>
      </c>
      <c r="D74" s="42" t="s">
        <v>326</v>
      </c>
    </row>
    <row r="75" spans="1:4" x14ac:dyDescent="0.25">
      <c r="A75" s="42" t="s">
        <v>187</v>
      </c>
      <c r="B75" s="43" t="s">
        <v>188</v>
      </c>
      <c r="C75" s="43" t="s">
        <v>327</v>
      </c>
      <c r="D75" s="42" t="s">
        <v>328</v>
      </c>
    </row>
    <row r="76" spans="1:4" x14ac:dyDescent="0.25">
      <c r="A76" s="42" t="s">
        <v>187</v>
      </c>
      <c r="B76" s="43" t="s">
        <v>188</v>
      </c>
      <c r="C76" s="43" t="s">
        <v>329</v>
      </c>
      <c r="D76" s="42" t="s">
        <v>330</v>
      </c>
    </row>
    <row r="77" spans="1:4" x14ac:dyDescent="0.25">
      <c r="A77" s="42" t="s">
        <v>187</v>
      </c>
      <c r="B77" s="43" t="s">
        <v>188</v>
      </c>
      <c r="C77" s="43" t="s">
        <v>331</v>
      </c>
      <c r="D77" s="42" t="s">
        <v>332</v>
      </c>
    </row>
    <row r="78" spans="1:4" x14ac:dyDescent="0.25">
      <c r="A78" s="42" t="s">
        <v>187</v>
      </c>
      <c r="B78" s="43" t="s">
        <v>188</v>
      </c>
      <c r="C78" s="43" t="s">
        <v>333</v>
      </c>
      <c r="D78" s="42" t="s">
        <v>334</v>
      </c>
    </row>
    <row r="79" spans="1:4" x14ac:dyDescent="0.25">
      <c r="A79" s="42" t="s">
        <v>187</v>
      </c>
      <c r="B79" s="43" t="s">
        <v>188</v>
      </c>
      <c r="C79" s="43" t="s">
        <v>335</v>
      </c>
      <c r="D79" s="42" t="s">
        <v>336</v>
      </c>
    </row>
    <row r="80" spans="1:4" x14ac:dyDescent="0.25">
      <c r="A80" s="42" t="s">
        <v>187</v>
      </c>
      <c r="B80" s="43" t="s">
        <v>188</v>
      </c>
      <c r="C80" s="43" t="s">
        <v>337</v>
      </c>
      <c r="D80" s="42" t="s">
        <v>338</v>
      </c>
    </row>
    <row r="81" spans="1:4" x14ac:dyDescent="0.25">
      <c r="A81" s="42" t="s">
        <v>187</v>
      </c>
      <c r="B81" s="43" t="s">
        <v>188</v>
      </c>
      <c r="C81" s="43" t="s">
        <v>339</v>
      </c>
      <c r="D81" s="42" t="s">
        <v>340</v>
      </c>
    </row>
    <row r="82" spans="1:4" x14ac:dyDescent="0.25">
      <c r="A82" s="42" t="s">
        <v>187</v>
      </c>
      <c r="B82" s="43" t="s">
        <v>188</v>
      </c>
      <c r="C82" s="43" t="s">
        <v>341</v>
      </c>
      <c r="D82" s="42" t="s">
        <v>342</v>
      </c>
    </row>
    <row r="83" spans="1:4" x14ac:dyDescent="0.25">
      <c r="A83" s="42" t="s">
        <v>187</v>
      </c>
      <c r="B83" s="43" t="s">
        <v>188</v>
      </c>
      <c r="C83" s="43" t="s">
        <v>343</v>
      </c>
      <c r="D83" s="42" t="s">
        <v>344</v>
      </c>
    </row>
    <row r="84" spans="1:4" x14ac:dyDescent="0.25">
      <c r="A84" s="42" t="s">
        <v>187</v>
      </c>
      <c r="B84" s="43" t="s">
        <v>188</v>
      </c>
      <c r="C84" s="43" t="s">
        <v>345</v>
      </c>
      <c r="D84" s="42" t="s">
        <v>346</v>
      </c>
    </row>
    <row r="85" spans="1:4" x14ac:dyDescent="0.25">
      <c r="A85" s="42" t="s">
        <v>187</v>
      </c>
      <c r="B85" s="43" t="s">
        <v>188</v>
      </c>
      <c r="C85" s="43" t="s">
        <v>347</v>
      </c>
      <c r="D85" s="42" t="s">
        <v>348</v>
      </c>
    </row>
    <row r="86" spans="1:4" x14ac:dyDescent="0.25">
      <c r="A86" s="42" t="s">
        <v>187</v>
      </c>
      <c r="B86" s="43" t="s">
        <v>188</v>
      </c>
      <c r="C86" s="43" t="s">
        <v>349</v>
      </c>
      <c r="D86" s="42" t="s">
        <v>350</v>
      </c>
    </row>
    <row r="87" spans="1:4" x14ac:dyDescent="0.25">
      <c r="A87" s="42" t="s">
        <v>187</v>
      </c>
      <c r="B87" s="43" t="s">
        <v>188</v>
      </c>
      <c r="C87" s="43" t="s">
        <v>351</v>
      </c>
      <c r="D87" s="42" t="s">
        <v>352</v>
      </c>
    </row>
    <row r="88" spans="1:4" x14ac:dyDescent="0.25">
      <c r="A88" s="42" t="s">
        <v>187</v>
      </c>
      <c r="B88" s="43" t="s">
        <v>188</v>
      </c>
      <c r="C88" s="43" t="s">
        <v>353</v>
      </c>
      <c r="D88" s="42" t="s">
        <v>354</v>
      </c>
    </row>
    <row r="89" spans="1:4" x14ac:dyDescent="0.25">
      <c r="A89" s="42" t="s">
        <v>187</v>
      </c>
      <c r="B89" s="43" t="s">
        <v>188</v>
      </c>
      <c r="C89" s="43" t="s">
        <v>355</v>
      </c>
      <c r="D89" s="42" t="s">
        <v>356</v>
      </c>
    </row>
    <row r="90" spans="1:4" x14ac:dyDescent="0.25">
      <c r="A90" s="42" t="s">
        <v>187</v>
      </c>
      <c r="B90" s="43" t="s">
        <v>188</v>
      </c>
      <c r="C90" s="43" t="s">
        <v>357</v>
      </c>
      <c r="D90" s="42" t="s">
        <v>358</v>
      </c>
    </row>
    <row r="91" spans="1:4" x14ac:dyDescent="0.25">
      <c r="A91" s="42" t="s">
        <v>187</v>
      </c>
      <c r="B91" s="43" t="s">
        <v>188</v>
      </c>
      <c r="C91" s="43" t="s">
        <v>359</v>
      </c>
      <c r="D91" s="42" t="s">
        <v>360</v>
      </c>
    </row>
    <row r="92" spans="1:4" x14ac:dyDescent="0.25">
      <c r="A92" s="42" t="s">
        <v>187</v>
      </c>
      <c r="B92" s="43" t="s">
        <v>188</v>
      </c>
      <c r="C92" s="43" t="s">
        <v>361</v>
      </c>
      <c r="D92" s="42" t="s">
        <v>362</v>
      </c>
    </row>
    <row r="93" spans="1:4" x14ac:dyDescent="0.25">
      <c r="A93" s="42" t="s">
        <v>187</v>
      </c>
      <c r="B93" s="43" t="s">
        <v>188</v>
      </c>
      <c r="C93" s="43" t="s">
        <v>363</v>
      </c>
      <c r="D93" s="42" t="s">
        <v>364</v>
      </c>
    </row>
    <row r="94" spans="1:4" x14ac:dyDescent="0.25">
      <c r="A94" s="42" t="s">
        <v>187</v>
      </c>
      <c r="B94" s="43" t="s">
        <v>188</v>
      </c>
      <c r="C94" s="43" t="s">
        <v>365</v>
      </c>
      <c r="D94" s="42" t="s">
        <v>366</v>
      </c>
    </row>
    <row r="95" spans="1:4" x14ac:dyDescent="0.25">
      <c r="A95" s="42" t="s">
        <v>187</v>
      </c>
      <c r="B95" s="43" t="s">
        <v>188</v>
      </c>
      <c r="C95" s="43" t="s">
        <v>367</v>
      </c>
      <c r="D95" s="42" t="s">
        <v>368</v>
      </c>
    </row>
    <row r="96" spans="1:4" x14ac:dyDescent="0.25">
      <c r="A96" s="42" t="s">
        <v>187</v>
      </c>
      <c r="B96" s="43" t="s">
        <v>188</v>
      </c>
      <c r="C96" s="43" t="s">
        <v>369</v>
      </c>
      <c r="D96" s="42" t="s">
        <v>370</v>
      </c>
    </row>
    <row r="97" spans="1:4" x14ac:dyDescent="0.25">
      <c r="A97" s="42" t="s">
        <v>187</v>
      </c>
      <c r="B97" s="43" t="s">
        <v>188</v>
      </c>
      <c r="C97" s="43" t="s">
        <v>371</v>
      </c>
      <c r="D97" s="42" t="s">
        <v>372</v>
      </c>
    </row>
    <row r="98" spans="1:4" x14ac:dyDescent="0.25">
      <c r="A98" s="42" t="s">
        <v>187</v>
      </c>
      <c r="B98" s="43" t="s">
        <v>188</v>
      </c>
      <c r="C98" s="43" t="s">
        <v>373</v>
      </c>
      <c r="D98" s="42" t="s">
        <v>374</v>
      </c>
    </row>
    <row r="99" spans="1:4" x14ac:dyDescent="0.25">
      <c r="A99" s="42" t="s">
        <v>187</v>
      </c>
      <c r="B99" s="43" t="s">
        <v>188</v>
      </c>
      <c r="C99" s="43" t="s">
        <v>375</v>
      </c>
      <c r="D99" s="42" t="s">
        <v>376</v>
      </c>
    </row>
    <row r="100" spans="1:4" x14ac:dyDescent="0.25">
      <c r="A100" s="42" t="s">
        <v>187</v>
      </c>
      <c r="B100" s="43" t="s">
        <v>188</v>
      </c>
      <c r="C100" s="43" t="s">
        <v>377</v>
      </c>
      <c r="D100" s="42" t="s">
        <v>378</v>
      </c>
    </row>
    <row r="101" spans="1:4" x14ac:dyDescent="0.25">
      <c r="A101" s="42" t="s">
        <v>187</v>
      </c>
      <c r="B101" s="43" t="s">
        <v>188</v>
      </c>
      <c r="C101" s="43" t="s">
        <v>379</v>
      </c>
      <c r="D101" s="42" t="s">
        <v>380</v>
      </c>
    </row>
    <row r="102" spans="1:4" x14ac:dyDescent="0.25">
      <c r="A102" s="42" t="s">
        <v>187</v>
      </c>
      <c r="B102" s="43" t="s">
        <v>188</v>
      </c>
      <c r="C102" s="43" t="s">
        <v>381</v>
      </c>
      <c r="D102" s="42" t="s">
        <v>382</v>
      </c>
    </row>
    <row r="103" spans="1:4" x14ac:dyDescent="0.25">
      <c r="A103" s="42" t="s">
        <v>187</v>
      </c>
      <c r="B103" s="43" t="s">
        <v>188</v>
      </c>
      <c r="C103" s="43" t="s">
        <v>383</v>
      </c>
      <c r="D103" s="42" t="s">
        <v>384</v>
      </c>
    </row>
    <row r="104" spans="1:4" x14ac:dyDescent="0.25">
      <c r="A104" s="42" t="s">
        <v>187</v>
      </c>
      <c r="B104" s="43" t="s">
        <v>188</v>
      </c>
      <c r="C104" s="43" t="s">
        <v>385</v>
      </c>
      <c r="D104" s="42" t="s">
        <v>386</v>
      </c>
    </row>
    <row r="105" spans="1:4" x14ac:dyDescent="0.25">
      <c r="A105" s="42" t="s">
        <v>187</v>
      </c>
      <c r="B105" s="43" t="s">
        <v>188</v>
      </c>
      <c r="C105" s="43" t="s">
        <v>387</v>
      </c>
      <c r="D105" s="42" t="s">
        <v>388</v>
      </c>
    </row>
    <row r="106" spans="1:4" x14ac:dyDescent="0.25">
      <c r="A106" s="42" t="s">
        <v>187</v>
      </c>
      <c r="B106" s="43" t="s">
        <v>188</v>
      </c>
      <c r="C106" s="43" t="s">
        <v>389</v>
      </c>
      <c r="D106" s="42" t="s">
        <v>390</v>
      </c>
    </row>
    <row r="107" spans="1:4" x14ac:dyDescent="0.25">
      <c r="A107" s="42" t="s">
        <v>187</v>
      </c>
      <c r="B107" s="43" t="s">
        <v>188</v>
      </c>
      <c r="C107" s="43" t="s">
        <v>391</v>
      </c>
      <c r="D107" s="42" t="s">
        <v>392</v>
      </c>
    </row>
    <row r="108" spans="1:4" x14ac:dyDescent="0.25">
      <c r="A108" s="42" t="s">
        <v>187</v>
      </c>
      <c r="B108" s="43" t="s">
        <v>188</v>
      </c>
      <c r="C108" s="43" t="s">
        <v>393</v>
      </c>
      <c r="D108" s="42" t="s">
        <v>394</v>
      </c>
    </row>
    <row r="109" spans="1:4" x14ac:dyDescent="0.25">
      <c r="A109" s="42" t="s">
        <v>187</v>
      </c>
      <c r="B109" s="43" t="s">
        <v>188</v>
      </c>
      <c r="C109" s="43" t="s">
        <v>395</v>
      </c>
      <c r="D109" s="42" t="s">
        <v>396</v>
      </c>
    </row>
    <row r="110" spans="1:4" x14ac:dyDescent="0.25">
      <c r="A110" s="42" t="s">
        <v>187</v>
      </c>
      <c r="B110" s="43" t="s">
        <v>188</v>
      </c>
      <c r="C110" s="43" t="s">
        <v>397</v>
      </c>
      <c r="D110" s="42" t="s">
        <v>398</v>
      </c>
    </row>
    <row r="111" spans="1:4" x14ac:dyDescent="0.25">
      <c r="A111" s="42" t="s">
        <v>187</v>
      </c>
      <c r="B111" s="43" t="s">
        <v>188</v>
      </c>
      <c r="C111" s="43" t="s">
        <v>399</v>
      </c>
      <c r="D111" s="42" t="s">
        <v>400</v>
      </c>
    </row>
    <row r="112" spans="1:4" x14ac:dyDescent="0.25">
      <c r="A112" s="42" t="s">
        <v>187</v>
      </c>
      <c r="B112" s="43" t="s">
        <v>188</v>
      </c>
      <c r="C112" s="43" t="s">
        <v>401</v>
      </c>
      <c r="D112" s="42" t="s">
        <v>402</v>
      </c>
    </row>
    <row r="113" spans="1:4" x14ac:dyDescent="0.25">
      <c r="A113" s="42" t="s">
        <v>187</v>
      </c>
      <c r="B113" s="43" t="s">
        <v>188</v>
      </c>
      <c r="C113" s="43" t="s">
        <v>403</v>
      </c>
      <c r="D113" s="42" t="s">
        <v>404</v>
      </c>
    </row>
    <row r="114" spans="1:4" x14ac:dyDescent="0.25">
      <c r="A114" s="42" t="s">
        <v>187</v>
      </c>
      <c r="B114" s="43" t="s">
        <v>188</v>
      </c>
      <c r="C114" s="43" t="s">
        <v>405</v>
      </c>
      <c r="D114" s="42" t="s">
        <v>406</v>
      </c>
    </row>
    <row r="115" spans="1:4" x14ac:dyDescent="0.25">
      <c r="A115" s="42" t="s">
        <v>187</v>
      </c>
      <c r="B115" s="43" t="s">
        <v>188</v>
      </c>
      <c r="C115" s="43" t="s">
        <v>407</v>
      </c>
      <c r="D115" s="42" t="s">
        <v>408</v>
      </c>
    </row>
    <row r="116" spans="1:4" x14ac:dyDescent="0.25">
      <c r="A116" s="42" t="s">
        <v>187</v>
      </c>
      <c r="B116" s="43" t="s">
        <v>188</v>
      </c>
      <c r="C116" s="43" t="s">
        <v>409</v>
      </c>
      <c r="D116" s="42" t="s">
        <v>410</v>
      </c>
    </row>
    <row r="117" spans="1:4" x14ac:dyDescent="0.25">
      <c r="A117" s="42" t="s">
        <v>187</v>
      </c>
      <c r="B117" s="43" t="s">
        <v>188</v>
      </c>
      <c r="C117" s="43" t="s">
        <v>411</v>
      </c>
      <c r="D117" s="42" t="s">
        <v>412</v>
      </c>
    </row>
    <row r="118" spans="1:4" x14ac:dyDescent="0.25">
      <c r="A118" s="42" t="s">
        <v>187</v>
      </c>
      <c r="B118" s="43" t="s">
        <v>188</v>
      </c>
      <c r="C118" s="43" t="s">
        <v>413</v>
      </c>
      <c r="D118" s="42" t="s">
        <v>414</v>
      </c>
    </row>
    <row r="119" spans="1:4" x14ac:dyDescent="0.25">
      <c r="A119" s="42" t="s">
        <v>187</v>
      </c>
      <c r="B119" s="43" t="s">
        <v>188</v>
      </c>
      <c r="C119" s="43" t="s">
        <v>415</v>
      </c>
      <c r="D119" s="42" t="s">
        <v>416</v>
      </c>
    </row>
    <row r="120" spans="1:4" x14ac:dyDescent="0.25">
      <c r="A120" s="42" t="s">
        <v>187</v>
      </c>
      <c r="B120" s="43" t="s">
        <v>188</v>
      </c>
      <c r="C120" s="43" t="s">
        <v>417</v>
      </c>
      <c r="D120" s="42" t="s">
        <v>418</v>
      </c>
    </row>
    <row r="121" spans="1:4" x14ac:dyDescent="0.25">
      <c r="A121" s="42" t="s">
        <v>187</v>
      </c>
      <c r="B121" s="43" t="s">
        <v>188</v>
      </c>
      <c r="C121" s="43" t="s">
        <v>419</v>
      </c>
      <c r="D121" s="42" t="s">
        <v>420</v>
      </c>
    </row>
    <row r="122" spans="1:4" x14ac:dyDescent="0.25">
      <c r="A122" s="42" t="s">
        <v>187</v>
      </c>
      <c r="B122" s="43" t="s">
        <v>188</v>
      </c>
      <c r="C122" s="43" t="s">
        <v>421</v>
      </c>
      <c r="D122" s="42" t="s">
        <v>422</v>
      </c>
    </row>
    <row r="123" spans="1:4" x14ac:dyDescent="0.25">
      <c r="A123" s="42" t="s">
        <v>187</v>
      </c>
      <c r="B123" s="43" t="s">
        <v>188</v>
      </c>
      <c r="C123" s="43" t="s">
        <v>423</v>
      </c>
      <c r="D123" s="42" t="s">
        <v>424</v>
      </c>
    </row>
    <row r="124" spans="1:4" x14ac:dyDescent="0.25">
      <c r="A124" s="42" t="s">
        <v>187</v>
      </c>
      <c r="B124" s="43" t="s">
        <v>188</v>
      </c>
      <c r="C124" s="43" t="s">
        <v>425</v>
      </c>
      <c r="D124" s="42" t="s">
        <v>426</v>
      </c>
    </row>
    <row r="125" spans="1:4" x14ac:dyDescent="0.25">
      <c r="A125" s="42" t="s">
        <v>187</v>
      </c>
      <c r="B125" s="43" t="s">
        <v>188</v>
      </c>
      <c r="C125" s="43" t="s">
        <v>427</v>
      </c>
      <c r="D125" s="42" t="s">
        <v>428</v>
      </c>
    </row>
    <row r="126" spans="1:4" x14ac:dyDescent="0.25">
      <c r="A126" s="42" t="s">
        <v>187</v>
      </c>
      <c r="B126" s="43" t="s">
        <v>188</v>
      </c>
      <c r="C126" s="43" t="s">
        <v>429</v>
      </c>
      <c r="D126" s="42" t="s">
        <v>430</v>
      </c>
    </row>
    <row r="127" spans="1:4" x14ac:dyDescent="0.25">
      <c r="A127" s="42" t="s">
        <v>187</v>
      </c>
      <c r="B127" s="43" t="s">
        <v>188</v>
      </c>
      <c r="C127" s="43" t="s">
        <v>431</v>
      </c>
      <c r="D127" s="42" t="s">
        <v>432</v>
      </c>
    </row>
    <row r="128" spans="1:4" x14ac:dyDescent="0.25">
      <c r="A128" s="42" t="s">
        <v>187</v>
      </c>
      <c r="B128" s="43" t="s">
        <v>188</v>
      </c>
      <c r="C128" s="43" t="s">
        <v>433</v>
      </c>
      <c r="D128" s="42" t="s">
        <v>434</v>
      </c>
    </row>
    <row r="129" spans="1:4" x14ac:dyDescent="0.25">
      <c r="A129" s="42" t="s">
        <v>187</v>
      </c>
      <c r="B129" s="43" t="s">
        <v>188</v>
      </c>
      <c r="C129" s="43" t="s">
        <v>435</v>
      </c>
      <c r="D129" s="42" t="s">
        <v>436</v>
      </c>
    </row>
    <row r="130" spans="1:4" x14ac:dyDescent="0.25">
      <c r="A130" s="42" t="s">
        <v>187</v>
      </c>
      <c r="B130" s="43" t="s">
        <v>188</v>
      </c>
      <c r="C130" s="43" t="s">
        <v>437</v>
      </c>
      <c r="D130" s="42" t="s">
        <v>438</v>
      </c>
    </row>
    <row r="131" spans="1:4" x14ac:dyDescent="0.25">
      <c r="A131" s="42" t="s">
        <v>187</v>
      </c>
      <c r="B131" s="43" t="s">
        <v>188</v>
      </c>
      <c r="C131" s="43" t="s">
        <v>439</v>
      </c>
      <c r="D131" s="42" t="s">
        <v>440</v>
      </c>
    </row>
    <row r="132" spans="1:4" x14ac:dyDescent="0.25">
      <c r="A132" s="42" t="s">
        <v>187</v>
      </c>
      <c r="B132" s="43" t="s">
        <v>188</v>
      </c>
      <c r="C132" s="43" t="s">
        <v>441</v>
      </c>
      <c r="D132" s="42" t="s">
        <v>442</v>
      </c>
    </row>
    <row r="133" spans="1:4" x14ac:dyDescent="0.25">
      <c r="A133" s="42" t="s">
        <v>187</v>
      </c>
      <c r="B133" s="43" t="s">
        <v>188</v>
      </c>
      <c r="C133" s="43" t="s">
        <v>443</v>
      </c>
      <c r="D133" s="42" t="s">
        <v>444</v>
      </c>
    </row>
    <row r="134" spans="1:4" x14ac:dyDescent="0.25">
      <c r="A134" s="42" t="s">
        <v>187</v>
      </c>
      <c r="B134" s="43" t="s">
        <v>188</v>
      </c>
      <c r="C134" s="43" t="s">
        <v>445</v>
      </c>
      <c r="D134" s="42" t="s">
        <v>446</v>
      </c>
    </row>
    <row r="135" spans="1:4" x14ac:dyDescent="0.25">
      <c r="A135" s="42" t="s">
        <v>187</v>
      </c>
      <c r="B135" s="43" t="s">
        <v>188</v>
      </c>
      <c r="C135" s="43" t="s">
        <v>447</v>
      </c>
      <c r="D135" s="42" t="s">
        <v>448</v>
      </c>
    </row>
    <row r="136" spans="1:4" x14ac:dyDescent="0.25">
      <c r="A136" s="42" t="s">
        <v>187</v>
      </c>
      <c r="B136" s="43" t="s">
        <v>188</v>
      </c>
      <c r="C136" s="43" t="s">
        <v>449</v>
      </c>
      <c r="D136" s="42" t="s">
        <v>450</v>
      </c>
    </row>
    <row r="137" spans="1:4" x14ac:dyDescent="0.25">
      <c r="A137" s="42" t="s">
        <v>187</v>
      </c>
      <c r="B137" s="43" t="s">
        <v>188</v>
      </c>
      <c r="C137" s="43" t="s">
        <v>451</v>
      </c>
      <c r="D137" s="42" t="s">
        <v>452</v>
      </c>
    </row>
    <row r="138" spans="1:4" x14ac:dyDescent="0.25">
      <c r="A138" s="42" t="s">
        <v>187</v>
      </c>
      <c r="B138" s="43" t="s">
        <v>188</v>
      </c>
      <c r="C138" s="43" t="s">
        <v>453</v>
      </c>
      <c r="D138" s="42" t="s">
        <v>454</v>
      </c>
    </row>
    <row r="139" spans="1:4" x14ac:dyDescent="0.25">
      <c r="A139" s="42" t="s">
        <v>187</v>
      </c>
      <c r="B139" s="43" t="s">
        <v>188</v>
      </c>
      <c r="C139" s="43" t="s">
        <v>455</v>
      </c>
      <c r="D139" s="42" t="s">
        <v>456</v>
      </c>
    </row>
    <row r="140" spans="1:4" x14ac:dyDescent="0.25">
      <c r="A140" s="42" t="s">
        <v>187</v>
      </c>
      <c r="B140" s="43" t="s">
        <v>188</v>
      </c>
      <c r="C140" s="43" t="s">
        <v>457</v>
      </c>
      <c r="D140" s="42" t="s">
        <v>458</v>
      </c>
    </row>
    <row r="141" spans="1:4" x14ac:dyDescent="0.25">
      <c r="A141" s="42" t="s">
        <v>187</v>
      </c>
      <c r="B141" s="43" t="s">
        <v>188</v>
      </c>
      <c r="C141" s="43" t="s">
        <v>459</v>
      </c>
      <c r="D141" s="42" t="s">
        <v>460</v>
      </c>
    </row>
    <row r="142" spans="1:4" x14ac:dyDescent="0.25">
      <c r="A142" s="42" t="s">
        <v>187</v>
      </c>
      <c r="B142" s="43" t="s">
        <v>188</v>
      </c>
      <c r="C142" s="43" t="s">
        <v>461</v>
      </c>
      <c r="D142" s="42" t="s">
        <v>462</v>
      </c>
    </row>
    <row r="143" spans="1:4" x14ac:dyDescent="0.25">
      <c r="A143" s="42" t="s">
        <v>187</v>
      </c>
      <c r="B143" s="43" t="s">
        <v>188</v>
      </c>
      <c r="C143" s="43" t="s">
        <v>463</v>
      </c>
      <c r="D143" s="42" t="s">
        <v>464</v>
      </c>
    </row>
    <row r="144" spans="1:4" x14ac:dyDescent="0.25">
      <c r="A144" s="42" t="s">
        <v>187</v>
      </c>
      <c r="B144" s="43" t="s">
        <v>188</v>
      </c>
      <c r="C144" s="43" t="s">
        <v>465</v>
      </c>
      <c r="D144" s="42" t="s">
        <v>466</v>
      </c>
    </row>
    <row r="145" spans="1:4" x14ac:dyDescent="0.25">
      <c r="A145" s="42" t="s">
        <v>187</v>
      </c>
      <c r="B145" s="43" t="s">
        <v>188</v>
      </c>
      <c r="C145" s="43" t="s">
        <v>467</v>
      </c>
      <c r="D145" s="42" t="s">
        <v>468</v>
      </c>
    </row>
    <row r="146" spans="1:4" x14ac:dyDescent="0.25">
      <c r="A146" s="42" t="s">
        <v>187</v>
      </c>
      <c r="B146" s="43" t="s">
        <v>188</v>
      </c>
      <c r="C146" s="43" t="s">
        <v>469</v>
      </c>
      <c r="D146" s="42" t="s">
        <v>470</v>
      </c>
    </row>
    <row r="147" spans="1:4" x14ac:dyDescent="0.25">
      <c r="A147" s="42" t="s">
        <v>187</v>
      </c>
      <c r="B147" s="43" t="s">
        <v>188</v>
      </c>
      <c r="C147" s="43" t="s">
        <v>471</v>
      </c>
      <c r="D147" s="42" t="s">
        <v>472</v>
      </c>
    </row>
    <row r="148" spans="1:4" x14ac:dyDescent="0.25">
      <c r="A148" s="42" t="s">
        <v>187</v>
      </c>
      <c r="B148" s="43" t="s">
        <v>188</v>
      </c>
      <c r="C148" s="43" t="s">
        <v>473</v>
      </c>
      <c r="D148" s="42" t="s">
        <v>474</v>
      </c>
    </row>
    <row r="149" spans="1:4" x14ac:dyDescent="0.25">
      <c r="A149" s="42" t="s">
        <v>187</v>
      </c>
      <c r="B149" s="43" t="s">
        <v>188</v>
      </c>
      <c r="C149" s="43" t="s">
        <v>475</v>
      </c>
      <c r="D149" s="42" t="s">
        <v>476</v>
      </c>
    </row>
    <row r="150" spans="1:4" x14ac:dyDescent="0.25">
      <c r="A150" s="42" t="s">
        <v>187</v>
      </c>
      <c r="B150" s="43" t="s">
        <v>188</v>
      </c>
      <c r="C150" s="43" t="s">
        <v>477</v>
      </c>
      <c r="D150" s="42" t="s">
        <v>478</v>
      </c>
    </row>
    <row r="151" spans="1:4" x14ac:dyDescent="0.25">
      <c r="A151" s="42" t="s">
        <v>187</v>
      </c>
      <c r="B151" s="43" t="s">
        <v>188</v>
      </c>
      <c r="C151" s="43" t="s">
        <v>479</v>
      </c>
      <c r="D151" s="42" t="s">
        <v>480</v>
      </c>
    </row>
    <row r="152" spans="1:4" x14ac:dyDescent="0.25">
      <c r="A152" s="42" t="s">
        <v>187</v>
      </c>
      <c r="B152" s="43" t="s">
        <v>188</v>
      </c>
      <c r="C152" s="43" t="s">
        <v>481</v>
      </c>
      <c r="D152" s="42" t="s">
        <v>482</v>
      </c>
    </row>
    <row r="153" spans="1:4" x14ac:dyDescent="0.25">
      <c r="A153" s="42" t="s">
        <v>187</v>
      </c>
      <c r="B153" s="43" t="s">
        <v>188</v>
      </c>
      <c r="C153" s="43" t="s">
        <v>483</v>
      </c>
      <c r="D153" s="42" t="s">
        <v>484</v>
      </c>
    </row>
    <row r="154" spans="1:4" x14ac:dyDescent="0.25">
      <c r="A154" s="42" t="s">
        <v>187</v>
      </c>
      <c r="B154" s="43" t="s">
        <v>188</v>
      </c>
      <c r="C154" s="43" t="s">
        <v>485</v>
      </c>
      <c r="D154" s="42" t="s">
        <v>486</v>
      </c>
    </row>
    <row r="155" spans="1:4" x14ac:dyDescent="0.25">
      <c r="A155" s="42" t="s">
        <v>187</v>
      </c>
      <c r="B155" s="43" t="s">
        <v>188</v>
      </c>
      <c r="C155" s="43" t="s">
        <v>487</v>
      </c>
      <c r="D155" s="42" t="s">
        <v>488</v>
      </c>
    </row>
    <row r="156" spans="1:4" x14ac:dyDescent="0.25">
      <c r="A156" s="42" t="s">
        <v>187</v>
      </c>
      <c r="B156" s="43" t="s">
        <v>188</v>
      </c>
      <c r="C156" s="43" t="s">
        <v>489</v>
      </c>
      <c r="D156" s="42" t="s">
        <v>490</v>
      </c>
    </row>
    <row r="157" spans="1:4" x14ac:dyDescent="0.25">
      <c r="A157" s="42" t="s">
        <v>187</v>
      </c>
      <c r="B157" s="43" t="s">
        <v>188</v>
      </c>
      <c r="C157" s="43" t="s">
        <v>491</v>
      </c>
      <c r="D157" s="42" t="s">
        <v>492</v>
      </c>
    </row>
    <row r="158" spans="1:4" x14ac:dyDescent="0.25">
      <c r="A158" s="42" t="s">
        <v>187</v>
      </c>
      <c r="B158" s="43" t="s">
        <v>188</v>
      </c>
      <c r="C158" s="43" t="s">
        <v>493</v>
      </c>
      <c r="D158" s="42" t="s">
        <v>494</v>
      </c>
    </row>
    <row r="159" spans="1:4" x14ac:dyDescent="0.25">
      <c r="A159" s="42" t="s">
        <v>187</v>
      </c>
      <c r="B159" s="43" t="s">
        <v>188</v>
      </c>
      <c r="C159" s="43" t="s">
        <v>495</v>
      </c>
      <c r="D159" s="42" t="s">
        <v>496</v>
      </c>
    </row>
    <row r="160" spans="1:4" x14ac:dyDescent="0.25">
      <c r="A160" s="42" t="s">
        <v>187</v>
      </c>
      <c r="B160" s="43" t="s">
        <v>188</v>
      </c>
      <c r="C160" s="43" t="s">
        <v>497</v>
      </c>
      <c r="D160" s="42" t="s">
        <v>498</v>
      </c>
    </row>
    <row r="161" spans="1:4" x14ac:dyDescent="0.25">
      <c r="A161" s="42" t="s">
        <v>187</v>
      </c>
      <c r="B161" s="43" t="s">
        <v>188</v>
      </c>
      <c r="C161" s="43" t="s">
        <v>499</v>
      </c>
      <c r="D161" s="42" t="s">
        <v>500</v>
      </c>
    </row>
    <row r="162" spans="1:4" x14ac:dyDescent="0.25">
      <c r="A162" s="42" t="s">
        <v>187</v>
      </c>
      <c r="B162" s="43" t="s">
        <v>188</v>
      </c>
      <c r="C162" s="43" t="s">
        <v>501</v>
      </c>
      <c r="D162" s="42" t="s">
        <v>502</v>
      </c>
    </row>
    <row r="163" spans="1:4" x14ac:dyDescent="0.25">
      <c r="A163" s="42" t="s">
        <v>187</v>
      </c>
      <c r="B163" s="43" t="s">
        <v>188</v>
      </c>
      <c r="C163" s="43" t="s">
        <v>503</v>
      </c>
      <c r="D163" s="42" t="s">
        <v>504</v>
      </c>
    </row>
    <row r="164" spans="1:4" x14ac:dyDescent="0.25">
      <c r="A164" s="42" t="s">
        <v>187</v>
      </c>
      <c r="B164" s="43" t="s">
        <v>188</v>
      </c>
      <c r="C164" s="43" t="s">
        <v>505</v>
      </c>
      <c r="D164" s="42" t="s">
        <v>506</v>
      </c>
    </row>
    <row r="165" spans="1:4" x14ac:dyDescent="0.25">
      <c r="A165" s="42" t="s">
        <v>187</v>
      </c>
      <c r="B165" s="43" t="s">
        <v>188</v>
      </c>
      <c r="C165" s="43" t="s">
        <v>507</v>
      </c>
      <c r="D165" s="42" t="s">
        <v>508</v>
      </c>
    </row>
    <row r="166" spans="1:4" x14ac:dyDescent="0.25">
      <c r="A166" s="42" t="s">
        <v>187</v>
      </c>
      <c r="B166" s="43" t="s">
        <v>188</v>
      </c>
      <c r="C166" s="43" t="s">
        <v>509</v>
      </c>
      <c r="D166" s="42" t="s">
        <v>510</v>
      </c>
    </row>
    <row r="167" spans="1:4" x14ac:dyDescent="0.25">
      <c r="A167" s="42" t="s">
        <v>187</v>
      </c>
      <c r="B167" s="43" t="s">
        <v>188</v>
      </c>
      <c r="C167" s="43" t="s">
        <v>511</v>
      </c>
      <c r="D167" s="42" t="s">
        <v>512</v>
      </c>
    </row>
    <row r="168" spans="1:4" x14ac:dyDescent="0.25">
      <c r="A168" s="42" t="s">
        <v>187</v>
      </c>
      <c r="B168" s="43" t="s">
        <v>188</v>
      </c>
      <c r="C168" s="43" t="s">
        <v>513</v>
      </c>
      <c r="D168" s="42" t="s">
        <v>514</v>
      </c>
    </row>
    <row r="169" spans="1:4" x14ac:dyDescent="0.25">
      <c r="A169" s="42" t="s">
        <v>187</v>
      </c>
      <c r="B169" s="43" t="s">
        <v>188</v>
      </c>
      <c r="C169" s="43" t="s">
        <v>515</v>
      </c>
      <c r="D169" s="42" t="s">
        <v>516</v>
      </c>
    </row>
    <row r="170" spans="1:4" x14ac:dyDescent="0.25">
      <c r="A170" s="42" t="s">
        <v>187</v>
      </c>
      <c r="B170" s="43" t="s">
        <v>188</v>
      </c>
      <c r="C170" s="43" t="s">
        <v>517</v>
      </c>
      <c r="D170" s="42" t="s">
        <v>518</v>
      </c>
    </row>
    <row r="171" spans="1:4" x14ac:dyDescent="0.25">
      <c r="A171" s="42" t="s">
        <v>187</v>
      </c>
      <c r="B171" s="43" t="s">
        <v>188</v>
      </c>
      <c r="C171" s="43" t="s">
        <v>519</v>
      </c>
      <c r="D171" s="42" t="s">
        <v>520</v>
      </c>
    </row>
    <row r="172" spans="1:4" x14ac:dyDescent="0.25">
      <c r="A172" s="42" t="s">
        <v>187</v>
      </c>
      <c r="B172" s="43" t="s">
        <v>188</v>
      </c>
      <c r="C172" s="43" t="s">
        <v>521</v>
      </c>
      <c r="D172" s="42" t="s">
        <v>522</v>
      </c>
    </row>
    <row r="173" spans="1:4" x14ac:dyDescent="0.25">
      <c r="A173" s="42" t="s">
        <v>187</v>
      </c>
      <c r="B173" s="43" t="s">
        <v>188</v>
      </c>
      <c r="C173" s="43" t="s">
        <v>523</v>
      </c>
      <c r="D173" s="42" t="s">
        <v>524</v>
      </c>
    </row>
    <row r="174" spans="1:4" x14ac:dyDescent="0.25">
      <c r="A174" s="42" t="s">
        <v>187</v>
      </c>
      <c r="B174" s="43" t="s">
        <v>188</v>
      </c>
      <c r="C174" s="43" t="s">
        <v>525</v>
      </c>
      <c r="D174" s="42" t="s">
        <v>526</v>
      </c>
    </row>
    <row r="175" spans="1:4" x14ac:dyDescent="0.25">
      <c r="A175" s="42" t="s">
        <v>187</v>
      </c>
      <c r="B175" s="43" t="s">
        <v>188</v>
      </c>
      <c r="C175" s="43" t="s">
        <v>527</v>
      </c>
      <c r="D175" s="42" t="s">
        <v>528</v>
      </c>
    </row>
    <row r="176" spans="1:4" x14ac:dyDescent="0.25">
      <c r="A176" s="42" t="s">
        <v>187</v>
      </c>
      <c r="B176" s="43" t="s">
        <v>188</v>
      </c>
      <c r="C176" s="43" t="s">
        <v>529</v>
      </c>
      <c r="D176" s="42" t="s">
        <v>530</v>
      </c>
    </row>
    <row r="177" spans="1:4" x14ac:dyDescent="0.25">
      <c r="A177" s="42" t="s">
        <v>187</v>
      </c>
      <c r="B177" s="43" t="s">
        <v>188</v>
      </c>
      <c r="C177" s="43" t="s">
        <v>531</v>
      </c>
      <c r="D177" s="42" t="s">
        <v>532</v>
      </c>
    </row>
    <row r="178" spans="1:4" x14ac:dyDescent="0.25">
      <c r="A178" s="42" t="s">
        <v>187</v>
      </c>
      <c r="B178" s="43" t="s">
        <v>188</v>
      </c>
      <c r="C178" s="43" t="s">
        <v>533</v>
      </c>
      <c r="D178" s="42" t="s">
        <v>534</v>
      </c>
    </row>
    <row r="179" spans="1:4" x14ac:dyDescent="0.25">
      <c r="A179" s="42" t="s">
        <v>187</v>
      </c>
      <c r="B179" s="43" t="s">
        <v>188</v>
      </c>
      <c r="C179" s="43" t="s">
        <v>535</v>
      </c>
      <c r="D179" s="42" t="s">
        <v>536</v>
      </c>
    </row>
    <row r="180" spans="1:4" x14ac:dyDescent="0.25">
      <c r="A180" s="42" t="s">
        <v>187</v>
      </c>
      <c r="B180" s="43" t="s">
        <v>188</v>
      </c>
      <c r="C180" s="43" t="s">
        <v>537</v>
      </c>
      <c r="D180" s="42" t="s">
        <v>538</v>
      </c>
    </row>
    <row r="181" spans="1:4" x14ac:dyDescent="0.25">
      <c r="A181" s="42" t="s">
        <v>187</v>
      </c>
      <c r="B181" s="43" t="s">
        <v>188</v>
      </c>
      <c r="C181" s="43" t="s">
        <v>539</v>
      </c>
      <c r="D181" s="42" t="s">
        <v>540</v>
      </c>
    </row>
    <row r="182" spans="1:4" x14ac:dyDescent="0.25">
      <c r="A182" s="42" t="s">
        <v>187</v>
      </c>
      <c r="B182" s="43" t="s">
        <v>188</v>
      </c>
      <c r="C182" s="43" t="s">
        <v>541</v>
      </c>
      <c r="D182" s="42" t="s">
        <v>542</v>
      </c>
    </row>
    <row r="183" spans="1:4" x14ac:dyDescent="0.25">
      <c r="A183" s="42" t="s">
        <v>187</v>
      </c>
      <c r="B183" s="43" t="s">
        <v>188</v>
      </c>
      <c r="C183" s="43" t="s">
        <v>543</v>
      </c>
      <c r="D183" s="42" t="s">
        <v>544</v>
      </c>
    </row>
    <row r="184" spans="1:4" x14ac:dyDescent="0.25">
      <c r="A184" s="42" t="s">
        <v>187</v>
      </c>
      <c r="B184" s="43" t="s">
        <v>188</v>
      </c>
      <c r="C184" s="43" t="s">
        <v>545</v>
      </c>
      <c r="D184" s="42" t="s">
        <v>546</v>
      </c>
    </row>
    <row r="185" spans="1:4" x14ac:dyDescent="0.25">
      <c r="A185" s="42" t="s">
        <v>187</v>
      </c>
      <c r="B185" s="43" t="s">
        <v>188</v>
      </c>
      <c r="C185" s="43" t="s">
        <v>547</v>
      </c>
      <c r="D185" s="42" t="s">
        <v>548</v>
      </c>
    </row>
    <row r="186" spans="1:4" x14ac:dyDescent="0.25">
      <c r="A186" s="42" t="s">
        <v>187</v>
      </c>
      <c r="B186" s="43" t="s">
        <v>188</v>
      </c>
      <c r="C186" s="43" t="s">
        <v>549</v>
      </c>
      <c r="D186" s="42" t="s">
        <v>550</v>
      </c>
    </row>
    <row r="187" spans="1:4" x14ac:dyDescent="0.25">
      <c r="A187" s="42" t="s">
        <v>187</v>
      </c>
      <c r="B187" s="43" t="s">
        <v>188</v>
      </c>
      <c r="C187" s="43" t="s">
        <v>551</v>
      </c>
      <c r="D187" s="42" t="s">
        <v>552</v>
      </c>
    </row>
    <row r="188" spans="1:4" x14ac:dyDescent="0.25">
      <c r="A188" s="42" t="s">
        <v>187</v>
      </c>
      <c r="B188" s="43" t="s">
        <v>188</v>
      </c>
      <c r="C188" s="43" t="s">
        <v>553</v>
      </c>
      <c r="D188" s="42" t="s">
        <v>554</v>
      </c>
    </row>
    <row r="189" spans="1:4" x14ac:dyDescent="0.25">
      <c r="A189" s="42" t="s">
        <v>187</v>
      </c>
      <c r="B189" s="43" t="s">
        <v>188</v>
      </c>
      <c r="C189" s="43" t="s">
        <v>555</v>
      </c>
      <c r="D189" s="42" t="s">
        <v>556</v>
      </c>
    </row>
    <row r="190" spans="1:4" x14ac:dyDescent="0.25">
      <c r="A190" s="42" t="s">
        <v>187</v>
      </c>
      <c r="B190" s="43" t="s">
        <v>188</v>
      </c>
      <c r="C190" s="43" t="s">
        <v>557</v>
      </c>
      <c r="D190" s="42" t="s">
        <v>558</v>
      </c>
    </row>
    <row r="191" spans="1:4" x14ac:dyDescent="0.25">
      <c r="A191" s="42" t="s">
        <v>187</v>
      </c>
      <c r="B191" s="43" t="s">
        <v>188</v>
      </c>
      <c r="C191" s="43" t="s">
        <v>559</v>
      </c>
      <c r="D191" s="42" t="s">
        <v>560</v>
      </c>
    </row>
    <row r="192" spans="1:4" x14ac:dyDescent="0.25">
      <c r="A192" s="42" t="s">
        <v>187</v>
      </c>
      <c r="B192" s="43" t="s">
        <v>188</v>
      </c>
      <c r="C192" s="43" t="s">
        <v>561</v>
      </c>
      <c r="D192" s="42" t="s">
        <v>562</v>
      </c>
    </row>
    <row r="193" spans="1:4" x14ac:dyDescent="0.25">
      <c r="A193" s="42" t="s">
        <v>187</v>
      </c>
      <c r="B193" s="43" t="s">
        <v>188</v>
      </c>
      <c r="C193" s="43" t="s">
        <v>563</v>
      </c>
      <c r="D193" s="42" t="s">
        <v>564</v>
      </c>
    </row>
    <row r="194" spans="1:4" x14ac:dyDescent="0.25">
      <c r="A194" s="42" t="s">
        <v>187</v>
      </c>
      <c r="B194" s="43" t="s">
        <v>188</v>
      </c>
      <c r="C194" s="43" t="s">
        <v>565</v>
      </c>
      <c r="D194" s="42" t="s">
        <v>566</v>
      </c>
    </row>
    <row r="195" spans="1:4" x14ac:dyDescent="0.25">
      <c r="A195" s="42" t="s">
        <v>187</v>
      </c>
      <c r="B195" s="43" t="s">
        <v>188</v>
      </c>
      <c r="C195" s="43" t="s">
        <v>567</v>
      </c>
      <c r="D195" s="42" t="s">
        <v>568</v>
      </c>
    </row>
    <row r="196" spans="1:4" x14ac:dyDescent="0.25">
      <c r="A196" s="42" t="s">
        <v>187</v>
      </c>
      <c r="B196" s="43" t="s">
        <v>188</v>
      </c>
      <c r="C196" s="43" t="s">
        <v>569</v>
      </c>
      <c r="D196" s="42" t="s">
        <v>570</v>
      </c>
    </row>
    <row r="197" spans="1:4" x14ac:dyDescent="0.25">
      <c r="A197" s="42" t="s">
        <v>187</v>
      </c>
      <c r="B197" s="43" t="s">
        <v>188</v>
      </c>
      <c r="C197" s="43" t="s">
        <v>571</v>
      </c>
      <c r="D197" s="42" t="s">
        <v>572</v>
      </c>
    </row>
    <row r="198" spans="1:4" x14ac:dyDescent="0.25">
      <c r="A198" s="42" t="s">
        <v>187</v>
      </c>
      <c r="B198" s="43" t="s">
        <v>188</v>
      </c>
      <c r="C198" s="43" t="s">
        <v>573</v>
      </c>
      <c r="D198" s="42" t="s">
        <v>574</v>
      </c>
    </row>
    <row r="199" spans="1:4" x14ac:dyDescent="0.25">
      <c r="A199" s="42" t="s">
        <v>187</v>
      </c>
      <c r="B199" s="43" t="s">
        <v>188</v>
      </c>
      <c r="C199" s="43" t="s">
        <v>575</v>
      </c>
      <c r="D199" s="42" t="s">
        <v>576</v>
      </c>
    </row>
    <row r="200" spans="1:4" x14ac:dyDescent="0.25">
      <c r="A200" s="42" t="s">
        <v>187</v>
      </c>
      <c r="B200" s="43" t="s">
        <v>188</v>
      </c>
      <c r="C200" s="43" t="s">
        <v>577</v>
      </c>
      <c r="D200" s="42" t="s">
        <v>578</v>
      </c>
    </row>
    <row r="201" spans="1:4" x14ac:dyDescent="0.25">
      <c r="A201" s="42" t="s">
        <v>187</v>
      </c>
      <c r="B201" s="43" t="s">
        <v>188</v>
      </c>
      <c r="C201" s="43" t="s">
        <v>579</v>
      </c>
      <c r="D201" s="42" t="s">
        <v>580</v>
      </c>
    </row>
    <row r="202" spans="1:4" x14ac:dyDescent="0.25">
      <c r="A202" s="42" t="s">
        <v>187</v>
      </c>
      <c r="B202" s="43" t="s">
        <v>188</v>
      </c>
      <c r="C202" s="43" t="s">
        <v>581</v>
      </c>
      <c r="D202" s="42" t="s">
        <v>582</v>
      </c>
    </row>
    <row r="203" spans="1:4" x14ac:dyDescent="0.25">
      <c r="A203" s="42" t="s">
        <v>187</v>
      </c>
      <c r="B203" s="43" t="s">
        <v>188</v>
      </c>
      <c r="C203" s="43" t="s">
        <v>583</v>
      </c>
      <c r="D203" s="42" t="s">
        <v>584</v>
      </c>
    </row>
    <row r="204" spans="1:4" x14ac:dyDescent="0.25">
      <c r="A204" s="42" t="s">
        <v>187</v>
      </c>
      <c r="B204" s="43" t="s">
        <v>188</v>
      </c>
      <c r="C204" s="43" t="s">
        <v>585</v>
      </c>
      <c r="D204" s="42" t="s">
        <v>586</v>
      </c>
    </row>
    <row r="205" spans="1:4" x14ac:dyDescent="0.25">
      <c r="A205" s="42" t="s">
        <v>187</v>
      </c>
      <c r="B205" s="43" t="s">
        <v>188</v>
      </c>
      <c r="C205" s="43" t="s">
        <v>587</v>
      </c>
      <c r="D205" s="42" t="s">
        <v>588</v>
      </c>
    </row>
    <row r="206" spans="1:4" x14ac:dyDescent="0.25">
      <c r="A206" s="42" t="s">
        <v>187</v>
      </c>
      <c r="B206" s="43" t="s">
        <v>188</v>
      </c>
      <c r="C206" s="43" t="s">
        <v>589</v>
      </c>
      <c r="D206" s="42" t="s">
        <v>590</v>
      </c>
    </row>
    <row r="207" spans="1:4" x14ac:dyDescent="0.25">
      <c r="A207" s="42" t="s">
        <v>187</v>
      </c>
      <c r="B207" s="43" t="s">
        <v>188</v>
      </c>
      <c r="C207" s="43" t="s">
        <v>591</v>
      </c>
      <c r="D207" s="42" t="s">
        <v>592</v>
      </c>
    </row>
    <row r="208" spans="1:4" x14ac:dyDescent="0.25">
      <c r="A208" s="42" t="s">
        <v>187</v>
      </c>
      <c r="B208" s="43" t="s">
        <v>188</v>
      </c>
      <c r="C208" s="43" t="s">
        <v>593</v>
      </c>
      <c r="D208" s="42" t="s">
        <v>594</v>
      </c>
    </row>
    <row r="209" spans="1:4" x14ac:dyDescent="0.25">
      <c r="A209" s="42" t="s">
        <v>187</v>
      </c>
      <c r="B209" s="43" t="s">
        <v>188</v>
      </c>
      <c r="C209" s="43" t="s">
        <v>595</v>
      </c>
      <c r="D209" s="42" t="s">
        <v>596</v>
      </c>
    </row>
    <row r="210" spans="1:4" x14ac:dyDescent="0.25">
      <c r="A210" s="42" t="s">
        <v>187</v>
      </c>
      <c r="B210" s="43" t="s">
        <v>188</v>
      </c>
      <c r="C210" s="43" t="s">
        <v>597</v>
      </c>
      <c r="D210" s="42" t="s">
        <v>598</v>
      </c>
    </row>
    <row r="211" spans="1:4" x14ac:dyDescent="0.25">
      <c r="A211" s="42" t="s">
        <v>187</v>
      </c>
      <c r="B211" s="43" t="s">
        <v>188</v>
      </c>
      <c r="C211" s="43" t="s">
        <v>599</v>
      </c>
      <c r="D211" s="42" t="s">
        <v>600</v>
      </c>
    </row>
    <row r="212" spans="1:4" x14ac:dyDescent="0.25">
      <c r="A212" s="42" t="s">
        <v>187</v>
      </c>
      <c r="B212" s="43" t="s">
        <v>188</v>
      </c>
      <c r="C212" s="43" t="s">
        <v>601</v>
      </c>
      <c r="D212" s="42" t="s">
        <v>602</v>
      </c>
    </row>
    <row r="213" spans="1:4" x14ac:dyDescent="0.25">
      <c r="A213" s="42" t="s">
        <v>187</v>
      </c>
      <c r="B213" s="43" t="s">
        <v>188</v>
      </c>
      <c r="C213" s="43" t="s">
        <v>603</v>
      </c>
      <c r="D213" s="42" t="s">
        <v>604</v>
      </c>
    </row>
    <row r="214" spans="1:4" x14ac:dyDescent="0.25">
      <c r="A214" s="42" t="s">
        <v>187</v>
      </c>
      <c r="B214" s="43" t="s">
        <v>188</v>
      </c>
      <c r="C214" s="43" t="s">
        <v>605</v>
      </c>
      <c r="D214" s="42" t="s">
        <v>606</v>
      </c>
    </row>
    <row r="215" spans="1:4" x14ac:dyDescent="0.25">
      <c r="A215" s="42" t="s">
        <v>187</v>
      </c>
      <c r="B215" s="43" t="s">
        <v>188</v>
      </c>
      <c r="C215" s="43" t="s">
        <v>607</v>
      </c>
      <c r="D215" s="42" t="s">
        <v>608</v>
      </c>
    </row>
    <row r="216" spans="1:4" x14ac:dyDescent="0.25">
      <c r="A216" s="42" t="s">
        <v>187</v>
      </c>
      <c r="B216" s="43" t="s">
        <v>188</v>
      </c>
      <c r="C216" s="43" t="s">
        <v>609</v>
      </c>
      <c r="D216" s="42" t="s">
        <v>610</v>
      </c>
    </row>
    <row r="217" spans="1:4" x14ac:dyDescent="0.25">
      <c r="A217" s="42" t="s">
        <v>187</v>
      </c>
      <c r="B217" s="43" t="s">
        <v>188</v>
      </c>
      <c r="C217" s="43" t="s">
        <v>611</v>
      </c>
      <c r="D217" s="42" t="s">
        <v>612</v>
      </c>
    </row>
    <row r="218" spans="1:4" x14ac:dyDescent="0.25">
      <c r="A218" s="42" t="s">
        <v>187</v>
      </c>
      <c r="B218" s="43" t="s">
        <v>188</v>
      </c>
      <c r="C218" s="43" t="s">
        <v>613</v>
      </c>
      <c r="D218" s="42" t="s">
        <v>614</v>
      </c>
    </row>
    <row r="219" spans="1:4" x14ac:dyDescent="0.25">
      <c r="A219" s="42" t="s">
        <v>187</v>
      </c>
      <c r="B219" s="43" t="s">
        <v>188</v>
      </c>
      <c r="C219" s="43" t="s">
        <v>615</v>
      </c>
      <c r="D219" s="42" t="s">
        <v>616</v>
      </c>
    </row>
    <row r="220" spans="1:4" x14ac:dyDescent="0.25">
      <c r="A220" s="42" t="s">
        <v>187</v>
      </c>
      <c r="B220" s="43" t="s">
        <v>188</v>
      </c>
      <c r="C220" s="43" t="s">
        <v>617</v>
      </c>
      <c r="D220" s="42" t="s">
        <v>618</v>
      </c>
    </row>
    <row r="221" spans="1:4" x14ac:dyDescent="0.25">
      <c r="A221" s="42" t="s">
        <v>187</v>
      </c>
      <c r="B221" s="43" t="s">
        <v>188</v>
      </c>
      <c r="C221" s="43" t="s">
        <v>619</v>
      </c>
      <c r="D221" s="42" t="s">
        <v>620</v>
      </c>
    </row>
    <row r="222" spans="1:4" x14ac:dyDescent="0.25">
      <c r="A222" s="42" t="s">
        <v>187</v>
      </c>
      <c r="B222" s="43" t="s">
        <v>188</v>
      </c>
      <c r="C222" s="43" t="s">
        <v>621</v>
      </c>
      <c r="D222" s="42" t="s">
        <v>622</v>
      </c>
    </row>
    <row r="223" spans="1:4" x14ac:dyDescent="0.25">
      <c r="A223" s="42" t="s">
        <v>187</v>
      </c>
      <c r="B223" s="43" t="s">
        <v>188</v>
      </c>
      <c r="C223" s="43" t="s">
        <v>623</v>
      </c>
      <c r="D223" s="42" t="s">
        <v>624</v>
      </c>
    </row>
    <row r="224" spans="1:4" x14ac:dyDescent="0.25">
      <c r="A224" s="42" t="s">
        <v>187</v>
      </c>
      <c r="B224" s="43" t="s">
        <v>188</v>
      </c>
      <c r="C224" s="43" t="s">
        <v>625</v>
      </c>
      <c r="D224" s="42" t="s">
        <v>626</v>
      </c>
    </row>
    <row r="225" spans="1:4" x14ac:dyDescent="0.25">
      <c r="A225" s="42" t="s">
        <v>187</v>
      </c>
      <c r="B225" s="43" t="s">
        <v>188</v>
      </c>
      <c r="C225" s="43" t="s">
        <v>627</v>
      </c>
      <c r="D225" s="42" t="s">
        <v>628</v>
      </c>
    </row>
    <row r="226" spans="1:4" x14ac:dyDescent="0.25">
      <c r="A226" s="42" t="s">
        <v>187</v>
      </c>
      <c r="B226" s="43" t="s">
        <v>188</v>
      </c>
      <c r="C226" s="43" t="s">
        <v>629</v>
      </c>
      <c r="D226" s="42" t="s">
        <v>630</v>
      </c>
    </row>
    <row r="227" spans="1:4" x14ac:dyDescent="0.25">
      <c r="A227" s="42" t="s">
        <v>187</v>
      </c>
      <c r="B227" s="43" t="s">
        <v>188</v>
      </c>
      <c r="C227" s="43" t="s">
        <v>631</v>
      </c>
      <c r="D227" s="42" t="s">
        <v>632</v>
      </c>
    </row>
    <row r="228" spans="1:4" x14ac:dyDescent="0.25">
      <c r="A228" s="42" t="s">
        <v>187</v>
      </c>
      <c r="B228" s="43" t="s">
        <v>188</v>
      </c>
      <c r="C228" s="43" t="s">
        <v>633</v>
      </c>
      <c r="D228" s="42" t="s">
        <v>634</v>
      </c>
    </row>
    <row r="229" spans="1:4" x14ac:dyDescent="0.25">
      <c r="A229" s="42" t="s">
        <v>187</v>
      </c>
      <c r="B229" s="43" t="s">
        <v>188</v>
      </c>
      <c r="C229" s="43" t="s">
        <v>635</v>
      </c>
      <c r="D229" s="42" t="s">
        <v>636</v>
      </c>
    </row>
    <row r="230" spans="1:4" x14ac:dyDescent="0.25">
      <c r="A230" s="42" t="s">
        <v>187</v>
      </c>
      <c r="B230" s="43" t="s">
        <v>188</v>
      </c>
      <c r="C230" s="43" t="s">
        <v>637</v>
      </c>
      <c r="D230" s="42" t="s">
        <v>638</v>
      </c>
    </row>
    <row r="231" spans="1:4" x14ac:dyDescent="0.25">
      <c r="A231" s="42" t="s">
        <v>187</v>
      </c>
      <c r="B231" s="43" t="s">
        <v>188</v>
      </c>
      <c r="C231" s="43" t="s">
        <v>639</v>
      </c>
      <c r="D231" s="42" t="s">
        <v>640</v>
      </c>
    </row>
    <row r="232" spans="1:4" x14ac:dyDescent="0.25">
      <c r="A232" s="42" t="s">
        <v>187</v>
      </c>
      <c r="B232" s="43" t="s">
        <v>188</v>
      </c>
      <c r="C232" s="43" t="s">
        <v>641</v>
      </c>
      <c r="D232" s="42" t="s">
        <v>642</v>
      </c>
    </row>
    <row r="233" spans="1:4" x14ac:dyDescent="0.25">
      <c r="A233" s="42" t="s">
        <v>187</v>
      </c>
      <c r="B233" s="43" t="s">
        <v>188</v>
      </c>
      <c r="C233" s="43" t="s">
        <v>643</v>
      </c>
      <c r="D233" s="42" t="s">
        <v>644</v>
      </c>
    </row>
    <row r="234" spans="1:4" x14ac:dyDescent="0.25">
      <c r="A234" s="42" t="s">
        <v>187</v>
      </c>
      <c r="B234" s="43" t="s">
        <v>188</v>
      </c>
      <c r="C234" s="43" t="s">
        <v>645</v>
      </c>
      <c r="D234" s="42" t="s">
        <v>646</v>
      </c>
    </row>
    <row r="235" spans="1:4" x14ac:dyDescent="0.25">
      <c r="A235" s="42" t="s">
        <v>187</v>
      </c>
      <c r="B235" s="43" t="s">
        <v>188</v>
      </c>
      <c r="C235" s="43" t="s">
        <v>647</v>
      </c>
      <c r="D235" s="42" t="s">
        <v>648</v>
      </c>
    </row>
    <row r="236" spans="1:4" x14ac:dyDescent="0.25">
      <c r="A236" s="42" t="s">
        <v>187</v>
      </c>
      <c r="B236" s="43" t="s">
        <v>188</v>
      </c>
      <c r="C236" s="43" t="s">
        <v>649</v>
      </c>
      <c r="D236" s="42" t="s">
        <v>650</v>
      </c>
    </row>
    <row r="237" spans="1:4" x14ac:dyDescent="0.25">
      <c r="A237" s="42" t="s">
        <v>187</v>
      </c>
      <c r="B237" s="43" t="s">
        <v>188</v>
      </c>
      <c r="C237" s="43" t="s">
        <v>651</v>
      </c>
      <c r="D237" s="42" t="s">
        <v>652</v>
      </c>
    </row>
    <row r="238" spans="1:4" x14ac:dyDescent="0.25">
      <c r="A238" s="42" t="s">
        <v>187</v>
      </c>
      <c r="B238" s="43" t="s">
        <v>188</v>
      </c>
      <c r="C238" s="43" t="s">
        <v>653</v>
      </c>
      <c r="D238" s="42" t="s">
        <v>654</v>
      </c>
    </row>
    <row r="239" spans="1:4" x14ac:dyDescent="0.25">
      <c r="A239" s="42" t="s">
        <v>187</v>
      </c>
      <c r="B239" s="43" t="s">
        <v>188</v>
      </c>
      <c r="C239" s="43" t="s">
        <v>655</v>
      </c>
      <c r="D239" s="42" t="s">
        <v>656</v>
      </c>
    </row>
    <row r="240" spans="1:4" x14ac:dyDescent="0.25">
      <c r="A240" s="42" t="s">
        <v>187</v>
      </c>
      <c r="B240" s="43" t="s">
        <v>188</v>
      </c>
      <c r="C240" s="43" t="s">
        <v>657</v>
      </c>
      <c r="D240" s="42" t="s">
        <v>658</v>
      </c>
    </row>
    <row r="241" spans="1:4" x14ac:dyDescent="0.25">
      <c r="A241" s="42" t="s">
        <v>187</v>
      </c>
      <c r="B241" s="43" t="s">
        <v>188</v>
      </c>
      <c r="C241" s="43" t="s">
        <v>659</v>
      </c>
      <c r="D241" s="42" t="s">
        <v>660</v>
      </c>
    </row>
    <row r="242" spans="1:4" x14ac:dyDescent="0.25">
      <c r="A242" s="42" t="s">
        <v>187</v>
      </c>
      <c r="B242" s="43" t="s">
        <v>188</v>
      </c>
      <c r="C242" s="43" t="s">
        <v>661</v>
      </c>
      <c r="D242" s="42" t="s">
        <v>662</v>
      </c>
    </row>
    <row r="243" spans="1:4" x14ac:dyDescent="0.25">
      <c r="A243" s="42" t="s">
        <v>187</v>
      </c>
      <c r="B243" s="43" t="s">
        <v>188</v>
      </c>
      <c r="C243" s="43" t="s">
        <v>663</v>
      </c>
      <c r="D243" s="42" t="s">
        <v>664</v>
      </c>
    </row>
    <row r="244" spans="1:4" x14ac:dyDescent="0.25">
      <c r="A244" s="42" t="s">
        <v>187</v>
      </c>
      <c r="B244" s="43" t="s">
        <v>188</v>
      </c>
      <c r="C244" s="43" t="s">
        <v>665</v>
      </c>
      <c r="D244" s="42" t="s">
        <v>666</v>
      </c>
    </row>
    <row r="245" spans="1:4" x14ac:dyDescent="0.25">
      <c r="A245" s="42" t="s">
        <v>187</v>
      </c>
      <c r="B245" s="43" t="s">
        <v>188</v>
      </c>
      <c r="C245" s="43" t="s">
        <v>667</v>
      </c>
      <c r="D245" s="42" t="s">
        <v>668</v>
      </c>
    </row>
    <row r="246" spans="1:4" x14ac:dyDescent="0.25">
      <c r="A246" s="42" t="s">
        <v>187</v>
      </c>
      <c r="B246" s="43" t="s">
        <v>188</v>
      </c>
      <c r="C246" s="43" t="s">
        <v>669</v>
      </c>
      <c r="D246" s="42" t="s">
        <v>670</v>
      </c>
    </row>
    <row r="247" spans="1:4" x14ac:dyDescent="0.25">
      <c r="A247" s="42" t="s">
        <v>187</v>
      </c>
      <c r="B247" s="43" t="s">
        <v>188</v>
      </c>
      <c r="C247" s="43" t="s">
        <v>671</v>
      </c>
      <c r="D247" s="42" t="s">
        <v>672</v>
      </c>
    </row>
    <row r="248" spans="1:4" x14ac:dyDescent="0.25">
      <c r="A248" s="42" t="s">
        <v>187</v>
      </c>
      <c r="B248" s="43" t="s">
        <v>188</v>
      </c>
      <c r="C248" s="43" t="s">
        <v>673</v>
      </c>
      <c r="D248" s="42" t="s">
        <v>674</v>
      </c>
    </row>
    <row r="249" spans="1:4" x14ac:dyDescent="0.25">
      <c r="A249" s="42" t="s">
        <v>187</v>
      </c>
      <c r="B249" s="43" t="s">
        <v>188</v>
      </c>
      <c r="C249" s="43" t="s">
        <v>675</v>
      </c>
      <c r="D249" s="42" t="s">
        <v>676</v>
      </c>
    </row>
    <row r="250" spans="1:4" x14ac:dyDescent="0.25">
      <c r="A250" s="42" t="s">
        <v>187</v>
      </c>
      <c r="B250" s="43" t="s">
        <v>188</v>
      </c>
      <c r="C250" s="43" t="s">
        <v>677</v>
      </c>
      <c r="D250" s="42" t="s">
        <v>678</v>
      </c>
    </row>
    <row r="251" spans="1:4" x14ac:dyDescent="0.25">
      <c r="A251" s="42" t="s">
        <v>187</v>
      </c>
      <c r="B251" s="43" t="s">
        <v>188</v>
      </c>
      <c r="C251" s="43" t="s">
        <v>679</v>
      </c>
      <c r="D251" s="42" t="s">
        <v>680</v>
      </c>
    </row>
    <row r="252" spans="1:4" x14ac:dyDescent="0.25">
      <c r="A252" s="42" t="s">
        <v>187</v>
      </c>
      <c r="B252" s="43" t="s">
        <v>188</v>
      </c>
      <c r="C252" s="43" t="s">
        <v>681</v>
      </c>
      <c r="D252" s="42" t="s">
        <v>682</v>
      </c>
    </row>
    <row r="253" spans="1:4" x14ac:dyDescent="0.25">
      <c r="A253" s="42" t="s">
        <v>187</v>
      </c>
      <c r="B253" s="43" t="s">
        <v>188</v>
      </c>
      <c r="C253" s="43" t="s">
        <v>683</v>
      </c>
      <c r="D253" s="42" t="s">
        <v>684</v>
      </c>
    </row>
    <row r="254" spans="1:4" x14ac:dyDescent="0.25">
      <c r="A254" s="42" t="s">
        <v>187</v>
      </c>
      <c r="B254" s="43" t="s">
        <v>188</v>
      </c>
      <c r="C254" s="43" t="s">
        <v>685</v>
      </c>
      <c r="D254" s="42" t="s">
        <v>686</v>
      </c>
    </row>
    <row r="255" spans="1:4" x14ac:dyDescent="0.25">
      <c r="A255" s="42" t="s">
        <v>187</v>
      </c>
      <c r="B255" s="43" t="s">
        <v>188</v>
      </c>
      <c r="C255" s="43" t="s">
        <v>687</v>
      </c>
      <c r="D255" s="42" t="s">
        <v>688</v>
      </c>
    </row>
    <row r="256" spans="1:4" x14ac:dyDescent="0.25">
      <c r="A256" s="42" t="s">
        <v>187</v>
      </c>
      <c r="B256" s="43" t="s">
        <v>188</v>
      </c>
      <c r="C256" s="43" t="s">
        <v>689</v>
      </c>
      <c r="D256" s="42" t="s">
        <v>690</v>
      </c>
    </row>
    <row r="257" spans="1:4" x14ac:dyDescent="0.25">
      <c r="A257" s="42" t="s">
        <v>187</v>
      </c>
      <c r="B257" s="43" t="s">
        <v>188</v>
      </c>
      <c r="C257" s="43" t="s">
        <v>691</v>
      </c>
      <c r="D257" s="42" t="s">
        <v>692</v>
      </c>
    </row>
    <row r="258" spans="1:4" x14ac:dyDescent="0.25">
      <c r="A258" s="42" t="s">
        <v>187</v>
      </c>
      <c r="B258" s="43" t="s">
        <v>188</v>
      </c>
      <c r="C258" s="43" t="s">
        <v>693</v>
      </c>
      <c r="D258" s="42" t="s">
        <v>694</v>
      </c>
    </row>
    <row r="259" spans="1:4" x14ac:dyDescent="0.25">
      <c r="A259" s="42" t="s">
        <v>187</v>
      </c>
      <c r="B259" s="43" t="s">
        <v>188</v>
      </c>
      <c r="C259" s="43" t="s">
        <v>695</v>
      </c>
      <c r="D259" s="42" t="s">
        <v>696</v>
      </c>
    </row>
    <row r="260" spans="1:4" x14ac:dyDescent="0.25">
      <c r="A260" s="42" t="s">
        <v>187</v>
      </c>
      <c r="B260" s="43" t="s">
        <v>188</v>
      </c>
      <c r="C260" s="43" t="s">
        <v>697</v>
      </c>
      <c r="D260" s="42" t="s">
        <v>698</v>
      </c>
    </row>
    <row r="261" spans="1:4" x14ac:dyDescent="0.25">
      <c r="A261" s="42" t="s">
        <v>187</v>
      </c>
      <c r="B261" s="43" t="s">
        <v>188</v>
      </c>
      <c r="C261" s="43" t="s">
        <v>699</v>
      </c>
      <c r="D261" s="42" t="s">
        <v>700</v>
      </c>
    </row>
    <row r="262" spans="1:4" x14ac:dyDescent="0.25">
      <c r="A262" s="42" t="s">
        <v>187</v>
      </c>
      <c r="B262" s="43" t="s">
        <v>188</v>
      </c>
      <c r="C262" s="43" t="s">
        <v>701</v>
      </c>
      <c r="D262" s="42" t="s">
        <v>702</v>
      </c>
    </row>
    <row r="263" spans="1:4" x14ac:dyDescent="0.25">
      <c r="A263" s="42" t="s">
        <v>187</v>
      </c>
      <c r="B263" s="43" t="s">
        <v>188</v>
      </c>
      <c r="C263" s="43" t="s">
        <v>703</v>
      </c>
      <c r="D263" s="42" t="s">
        <v>704</v>
      </c>
    </row>
    <row r="264" spans="1:4" x14ac:dyDescent="0.25">
      <c r="A264" s="42" t="s">
        <v>187</v>
      </c>
      <c r="B264" s="43" t="s">
        <v>188</v>
      </c>
      <c r="C264" s="43" t="s">
        <v>705</v>
      </c>
      <c r="D264" s="42" t="s">
        <v>706</v>
      </c>
    </row>
    <row r="265" spans="1:4" x14ac:dyDescent="0.25">
      <c r="A265" s="42" t="s">
        <v>187</v>
      </c>
      <c r="B265" s="43" t="s">
        <v>188</v>
      </c>
      <c r="C265" s="43" t="s">
        <v>707</v>
      </c>
      <c r="D265" s="42" t="s">
        <v>708</v>
      </c>
    </row>
    <row r="266" spans="1:4" x14ac:dyDescent="0.25">
      <c r="A266" s="42" t="s">
        <v>187</v>
      </c>
      <c r="B266" s="43" t="s">
        <v>188</v>
      </c>
      <c r="C266" s="43" t="s">
        <v>709</v>
      </c>
      <c r="D266" s="42" t="s">
        <v>710</v>
      </c>
    </row>
    <row r="267" spans="1:4" x14ac:dyDescent="0.25">
      <c r="A267" s="42" t="s">
        <v>187</v>
      </c>
      <c r="B267" s="43" t="s">
        <v>188</v>
      </c>
      <c r="C267" s="43" t="s">
        <v>711</v>
      </c>
      <c r="D267" s="42" t="s">
        <v>712</v>
      </c>
    </row>
    <row r="268" spans="1:4" x14ac:dyDescent="0.25">
      <c r="A268" s="42" t="s">
        <v>187</v>
      </c>
      <c r="B268" s="43" t="s">
        <v>188</v>
      </c>
      <c r="C268" s="43" t="s">
        <v>713</v>
      </c>
      <c r="D268" s="42" t="s">
        <v>714</v>
      </c>
    </row>
    <row r="269" spans="1:4" x14ac:dyDescent="0.25">
      <c r="A269" s="42" t="s">
        <v>187</v>
      </c>
      <c r="B269" s="43" t="s">
        <v>188</v>
      </c>
      <c r="C269" s="43" t="s">
        <v>715</v>
      </c>
      <c r="D269" s="42" t="s">
        <v>716</v>
      </c>
    </row>
    <row r="270" spans="1:4" x14ac:dyDescent="0.25">
      <c r="A270" s="42" t="s">
        <v>187</v>
      </c>
      <c r="B270" s="43" t="s">
        <v>188</v>
      </c>
      <c r="C270" s="43" t="s">
        <v>717</v>
      </c>
      <c r="D270" s="42" t="s">
        <v>718</v>
      </c>
    </row>
    <row r="271" spans="1:4" x14ac:dyDescent="0.25">
      <c r="A271" s="42" t="s">
        <v>187</v>
      </c>
      <c r="B271" s="43" t="s">
        <v>188</v>
      </c>
      <c r="C271" s="43" t="s">
        <v>719</v>
      </c>
      <c r="D271" s="42" t="s">
        <v>720</v>
      </c>
    </row>
    <row r="272" spans="1:4" x14ac:dyDescent="0.25">
      <c r="A272" s="42" t="s">
        <v>187</v>
      </c>
      <c r="B272" s="43" t="s">
        <v>188</v>
      </c>
      <c r="C272" s="43" t="s">
        <v>721</v>
      </c>
      <c r="D272" s="42" t="s">
        <v>722</v>
      </c>
    </row>
    <row r="273" spans="1:4" x14ac:dyDescent="0.25">
      <c r="A273" s="42" t="s">
        <v>187</v>
      </c>
      <c r="B273" s="43" t="s">
        <v>188</v>
      </c>
      <c r="C273" s="43" t="s">
        <v>723</v>
      </c>
      <c r="D273" s="42" t="s">
        <v>724</v>
      </c>
    </row>
    <row r="274" spans="1:4" x14ac:dyDescent="0.25">
      <c r="A274" s="42" t="s">
        <v>187</v>
      </c>
      <c r="B274" s="43" t="s">
        <v>188</v>
      </c>
      <c r="C274" s="43" t="s">
        <v>725</v>
      </c>
      <c r="D274" s="42" t="s">
        <v>726</v>
      </c>
    </row>
    <row r="275" spans="1:4" x14ac:dyDescent="0.25">
      <c r="A275" s="42" t="s">
        <v>187</v>
      </c>
      <c r="B275" s="43" t="s">
        <v>188</v>
      </c>
      <c r="C275" s="43" t="s">
        <v>727</v>
      </c>
      <c r="D275" s="42" t="s">
        <v>728</v>
      </c>
    </row>
    <row r="276" spans="1:4" x14ac:dyDescent="0.25">
      <c r="A276" s="42" t="s">
        <v>187</v>
      </c>
      <c r="B276" s="43" t="s">
        <v>188</v>
      </c>
      <c r="C276" s="43" t="s">
        <v>729</v>
      </c>
      <c r="D276" s="42" t="s">
        <v>730</v>
      </c>
    </row>
    <row r="277" spans="1:4" x14ac:dyDescent="0.25">
      <c r="A277" s="42" t="s">
        <v>187</v>
      </c>
      <c r="B277" s="43" t="s">
        <v>188</v>
      </c>
      <c r="C277" s="43" t="s">
        <v>731</v>
      </c>
      <c r="D277" s="42" t="s">
        <v>732</v>
      </c>
    </row>
    <row r="278" spans="1:4" x14ac:dyDescent="0.25">
      <c r="A278" s="42" t="s">
        <v>187</v>
      </c>
      <c r="B278" s="43" t="s">
        <v>188</v>
      </c>
      <c r="C278" s="43" t="s">
        <v>733</v>
      </c>
      <c r="D278" s="42" t="s">
        <v>734</v>
      </c>
    </row>
    <row r="279" spans="1:4" x14ac:dyDescent="0.25">
      <c r="A279" s="42" t="s">
        <v>187</v>
      </c>
      <c r="B279" s="43" t="s">
        <v>188</v>
      </c>
      <c r="C279" s="43" t="s">
        <v>735</v>
      </c>
      <c r="D279" s="42" t="s">
        <v>736</v>
      </c>
    </row>
    <row r="280" spans="1:4" x14ac:dyDescent="0.25">
      <c r="A280" s="42" t="s">
        <v>187</v>
      </c>
      <c r="B280" s="43" t="s">
        <v>188</v>
      </c>
      <c r="C280" s="43" t="s">
        <v>737</v>
      </c>
      <c r="D280" s="42" t="s">
        <v>738</v>
      </c>
    </row>
    <row r="281" spans="1:4" x14ac:dyDescent="0.25">
      <c r="A281" s="42" t="s">
        <v>187</v>
      </c>
      <c r="B281" s="43" t="s">
        <v>188</v>
      </c>
      <c r="C281" s="43" t="s">
        <v>739</v>
      </c>
      <c r="D281" s="42" t="s">
        <v>740</v>
      </c>
    </row>
    <row r="282" spans="1:4" x14ac:dyDescent="0.25">
      <c r="A282" s="42" t="s">
        <v>187</v>
      </c>
      <c r="B282" s="43" t="s">
        <v>188</v>
      </c>
      <c r="C282" s="43" t="s">
        <v>741</v>
      </c>
      <c r="D282" s="42" t="s">
        <v>742</v>
      </c>
    </row>
    <row r="283" spans="1:4" x14ac:dyDescent="0.25">
      <c r="A283" s="42" t="s">
        <v>187</v>
      </c>
      <c r="B283" s="43" t="s">
        <v>188</v>
      </c>
      <c r="C283" s="43" t="s">
        <v>743</v>
      </c>
      <c r="D283" s="42" t="s">
        <v>744</v>
      </c>
    </row>
    <row r="284" spans="1:4" x14ac:dyDescent="0.25">
      <c r="A284" s="42" t="s">
        <v>187</v>
      </c>
      <c r="B284" s="43" t="s">
        <v>188</v>
      </c>
      <c r="C284" s="43" t="s">
        <v>745</v>
      </c>
      <c r="D284" s="42" t="s">
        <v>746</v>
      </c>
    </row>
    <row r="285" spans="1:4" x14ac:dyDescent="0.25">
      <c r="A285" s="42" t="s">
        <v>187</v>
      </c>
      <c r="B285" s="43" t="s">
        <v>188</v>
      </c>
      <c r="C285" s="43" t="s">
        <v>747</v>
      </c>
      <c r="D285" s="42" t="s">
        <v>748</v>
      </c>
    </row>
    <row r="286" spans="1:4" x14ac:dyDescent="0.25">
      <c r="A286" s="42" t="s">
        <v>187</v>
      </c>
      <c r="B286" s="43" t="s">
        <v>188</v>
      </c>
      <c r="C286" s="43" t="s">
        <v>749</v>
      </c>
      <c r="D286" s="42" t="s">
        <v>750</v>
      </c>
    </row>
    <row r="287" spans="1:4" x14ac:dyDescent="0.25">
      <c r="A287" s="42" t="s">
        <v>187</v>
      </c>
      <c r="B287" s="43" t="s">
        <v>188</v>
      </c>
      <c r="C287" s="43" t="s">
        <v>751</v>
      </c>
      <c r="D287" s="42" t="s">
        <v>752</v>
      </c>
    </row>
    <row r="288" spans="1:4" x14ac:dyDescent="0.25">
      <c r="A288" s="42" t="s">
        <v>187</v>
      </c>
      <c r="B288" s="43" t="s">
        <v>188</v>
      </c>
      <c r="C288" s="43" t="s">
        <v>753</v>
      </c>
      <c r="D288" s="42" t="s">
        <v>754</v>
      </c>
    </row>
    <row r="289" spans="1:4" x14ac:dyDescent="0.25">
      <c r="A289" s="42" t="s">
        <v>187</v>
      </c>
      <c r="B289" s="43" t="s">
        <v>188</v>
      </c>
      <c r="C289" s="43" t="s">
        <v>755</v>
      </c>
      <c r="D289" s="42" t="s">
        <v>756</v>
      </c>
    </row>
    <row r="290" spans="1:4" x14ac:dyDescent="0.25">
      <c r="A290" s="42" t="s">
        <v>187</v>
      </c>
      <c r="B290" s="43" t="s">
        <v>188</v>
      </c>
      <c r="C290" s="43" t="s">
        <v>757</v>
      </c>
      <c r="D290" s="42" t="s">
        <v>758</v>
      </c>
    </row>
    <row r="291" spans="1:4" x14ac:dyDescent="0.25">
      <c r="A291" s="42" t="s">
        <v>187</v>
      </c>
      <c r="B291" s="43" t="s">
        <v>188</v>
      </c>
      <c r="C291" s="43" t="s">
        <v>759</v>
      </c>
      <c r="D291" s="42" t="s">
        <v>760</v>
      </c>
    </row>
    <row r="292" spans="1:4" x14ac:dyDescent="0.25">
      <c r="A292" s="42" t="s">
        <v>187</v>
      </c>
      <c r="B292" s="43" t="s">
        <v>188</v>
      </c>
      <c r="C292" s="43" t="s">
        <v>761</v>
      </c>
      <c r="D292" s="42" t="s">
        <v>762</v>
      </c>
    </row>
    <row r="293" spans="1:4" x14ac:dyDescent="0.25">
      <c r="A293" s="42" t="s">
        <v>187</v>
      </c>
      <c r="B293" s="43" t="s">
        <v>188</v>
      </c>
      <c r="C293" s="43" t="s">
        <v>763</v>
      </c>
      <c r="D293" s="42" t="s">
        <v>764</v>
      </c>
    </row>
    <row r="294" spans="1:4" x14ac:dyDescent="0.25">
      <c r="A294" s="42" t="s">
        <v>187</v>
      </c>
      <c r="B294" s="43" t="s">
        <v>188</v>
      </c>
      <c r="C294" s="43" t="s">
        <v>765</v>
      </c>
      <c r="D294" s="42" t="s">
        <v>766</v>
      </c>
    </row>
    <row r="295" spans="1:4" x14ac:dyDescent="0.25">
      <c r="A295" s="42" t="s">
        <v>187</v>
      </c>
      <c r="B295" s="43" t="s">
        <v>188</v>
      </c>
      <c r="C295" s="43" t="s">
        <v>767</v>
      </c>
      <c r="D295" s="42" t="s">
        <v>768</v>
      </c>
    </row>
    <row r="296" spans="1:4" x14ac:dyDescent="0.25">
      <c r="A296" s="42" t="s">
        <v>187</v>
      </c>
      <c r="B296" s="43" t="s">
        <v>188</v>
      </c>
      <c r="C296" s="43" t="s">
        <v>769</v>
      </c>
      <c r="D296" s="42" t="s">
        <v>770</v>
      </c>
    </row>
    <row r="297" spans="1:4" x14ac:dyDescent="0.25">
      <c r="A297" s="42" t="s">
        <v>187</v>
      </c>
      <c r="B297" s="43" t="s">
        <v>188</v>
      </c>
      <c r="C297" s="43" t="s">
        <v>771</v>
      </c>
      <c r="D297" s="42" t="s">
        <v>772</v>
      </c>
    </row>
    <row r="298" spans="1:4" x14ac:dyDescent="0.25">
      <c r="A298" s="42" t="s">
        <v>187</v>
      </c>
      <c r="B298" s="43" t="s">
        <v>188</v>
      </c>
      <c r="C298" s="43" t="s">
        <v>773</v>
      </c>
      <c r="D298" s="42" t="s">
        <v>774</v>
      </c>
    </row>
    <row r="299" spans="1:4" x14ac:dyDescent="0.25">
      <c r="A299" s="42" t="s">
        <v>187</v>
      </c>
      <c r="B299" s="43" t="s">
        <v>188</v>
      </c>
      <c r="C299" s="43" t="s">
        <v>775</v>
      </c>
      <c r="D299" s="42" t="s">
        <v>776</v>
      </c>
    </row>
    <row r="300" spans="1:4" x14ac:dyDescent="0.25">
      <c r="A300" s="42" t="s">
        <v>187</v>
      </c>
      <c r="B300" s="43" t="s">
        <v>188</v>
      </c>
      <c r="C300" s="43" t="s">
        <v>777</v>
      </c>
      <c r="D300" s="42" t="s">
        <v>778</v>
      </c>
    </row>
    <row r="301" spans="1:4" x14ac:dyDescent="0.25">
      <c r="A301" s="42" t="s">
        <v>187</v>
      </c>
      <c r="B301" s="43" t="s">
        <v>188</v>
      </c>
      <c r="C301" s="43" t="s">
        <v>779</v>
      </c>
      <c r="D301" s="42" t="s">
        <v>780</v>
      </c>
    </row>
    <row r="302" spans="1:4" x14ac:dyDescent="0.25">
      <c r="A302" s="42" t="s">
        <v>187</v>
      </c>
      <c r="B302" s="43" t="s">
        <v>188</v>
      </c>
      <c r="C302" s="43" t="s">
        <v>781</v>
      </c>
      <c r="D302" s="42" t="s">
        <v>782</v>
      </c>
    </row>
    <row r="303" spans="1:4" x14ac:dyDescent="0.25">
      <c r="A303" s="42" t="s">
        <v>187</v>
      </c>
      <c r="B303" s="43" t="s">
        <v>188</v>
      </c>
      <c r="C303" s="43" t="s">
        <v>783</v>
      </c>
      <c r="D303" s="42" t="s">
        <v>784</v>
      </c>
    </row>
    <row r="304" spans="1:4" x14ac:dyDescent="0.25">
      <c r="A304" s="42" t="s">
        <v>187</v>
      </c>
      <c r="B304" s="43" t="s">
        <v>188</v>
      </c>
      <c r="C304" s="43" t="s">
        <v>785</v>
      </c>
      <c r="D304" s="42" t="s">
        <v>786</v>
      </c>
    </row>
    <row r="305" spans="1:4" x14ac:dyDescent="0.25">
      <c r="A305" s="42" t="s">
        <v>187</v>
      </c>
      <c r="B305" s="43" t="s">
        <v>188</v>
      </c>
      <c r="C305" s="43" t="s">
        <v>787</v>
      </c>
      <c r="D305" s="42" t="s">
        <v>788</v>
      </c>
    </row>
    <row r="306" spans="1:4" x14ac:dyDescent="0.25">
      <c r="A306" s="42" t="s">
        <v>187</v>
      </c>
      <c r="B306" s="43" t="s">
        <v>188</v>
      </c>
      <c r="C306" s="43" t="s">
        <v>789</v>
      </c>
      <c r="D306" s="42" t="s">
        <v>790</v>
      </c>
    </row>
    <row r="307" spans="1:4" x14ac:dyDescent="0.25">
      <c r="A307" s="42" t="s">
        <v>187</v>
      </c>
      <c r="B307" s="43" t="s">
        <v>188</v>
      </c>
      <c r="C307" s="43" t="s">
        <v>791</v>
      </c>
      <c r="D307" s="42" t="s">
        <v>792</v>
      </c>
    </row>
    <row r="308" spans="1:4" x14ac:dyDescent="0.25">
      <c r="A308" s="42" t="s">
        <v>187</v>
      </c>
      <c r="B308" s="43" t="s">
        <v>188</v>
      </c>
      <c r="C308" s="43" t="s">
        <v>793</v>
      </c>
      <c r="D308" s="42" t="s">
        <v>794</v>
      </c>
    </row>
    <row r="309" spans="1:4" x14ac:dyDescent="0.25">
      <c r="A309" s="42" t="s">
        <v>187</v>
      </c>
      <c r="B309" s="43" t="s">
        <v>188</v>
      </c>
      <c r="C309" s="43" t="s">
        <v>795</v>
      </c>
      <c r="D309" s="42" t="s">
        <v>796</v>
      </c>
    </row>
    <row r="310" spans="1:4" x14ac:dyDescent="0.25">
      <c r="A310" s="42" t="s">
        <v>187</v>
      </c>
      <c r="B310" s="43" t="s">
        <v>188</v>
      </c>
      <c r="C310" s="43" t="s">
        <v>797</v>
      </c>
      <c r="D310" s="42" t="s">
        <v>798</v>
      </c>
    </row>
    <row r="311" spans="1:4" x14ac:dyDescent="0.25">
      <c r="A311" s="42" t="s">
        <v>187</v>
      </c>
      <c r="B311" s="43" t="s">
        <v>188</v>
      </c>
      <c r="C311" s="43" t="s">
        <v>799</v>
      </c>
      <c r="D311" s="42" t="s">
        <v>800</v>
      </c>
    </row>
    <row r="312" spans="1:4" x14ac:dyDescent="0.25">
      <c r="A312" s="42" t="s">
        <v>187</v>
      </c>
      <c r="B312" s="43" t="s">
        <v>188</v>
      </c>
      <c r="C312" s="43" t="s">
        <v>801</v>
      </c>
      <c r="D312" s="42" t="s">
        <v>802</v>
      </c>
    </row>
    <row r="313" spans="1:4" x14ac:dyDescent="0.25">
      <c r="A313" s="42" t="s">
        <v>187</v>
      </c>
      <c r="B313" s="43" t="s">
        <v>188</v>
      </c>
      <c r="C313" s="43" t="s">
        <v>803</v>
      </c>
      <c r="D313" s="42" t="s">
        <v>804</v>
      </c>
    </row>
    <row r="314" spans="1:4" x14ac:dyDescent="0.25">
      <c r="A314" s="42" t="s">
        <v>187</v>
      </c>
      <c r="B314" s="43" t="s">
        <v>188</v>
      </c>
      <c r="C314" s="43" t="s">
        <v>805</v>
      </c>
      <c r="D314" s="42" t="s">
        <v>806</v>
      </c>
    </row>
    <row r="315" spans="1:4" x14ac:dyDescent="0.25">
      <c r="A315" s="42" t="s">
        <v>187</v>
      </c>
      <c r="B315" s="43" t="s">
        <v>188</v>
      </c>
      <c r="C315" s="43" t="s">
        <v>807</v>
      </c>
      <c r="D315" s="42" t="s">
        <v>808</v>
      </c>
    </row>
    <row r="316" spans="1:4" x14ac:dyDescent="0.25">
      <c r="A316" s="42" t="s">
        <v>187</v>
      </c>
      <c r="B316" s="43" t="s">
        <v>188</v>
      </c>
      <c r="C316" s="43" t="s">
        <v>809</v>
      </c>
      <c r="D316" s="42" t="s">
        <v>810</v>
      </c>
    </row>
    <row r="317" spans="1:4" x14ac:dyDescent="0.25">
      <c r="A317" s="42" t="s">
        <v>187</v>
      </c>
      <c r="B317" s="43" t="s">
        <v>188</v>
      </c>
      <c r="C317" s="43" t="s">
        <v>811</v>
      </c>
      <c r="D317" s="42" t="s">
        <v>812</v>
      </c>
    </row>
    <row r="318" spans="1:4" x14ac:dyDescent="0.25">
      <c r="A318" s="42" t="s">
        <v>187</v>
      </c>
      <c r="B318" s="43" t="s">
        <v>188</v>
      </c>
      <c r="C318" s="43" t="s">
        <v>813</v>
      </c>
      <c r="D318" s="42" t="s">
        <v>814</v>
      </c>
    </row>
    <row r="319" spans="1:4" x14ac:dyDescent="0.25">
      <c r="A319" s="42" t="s">
        <v>187</v>
      </c>
      <c r="B319" s="43" t="s">
        <v>188</v>
      </c>
      <c r="C319" s="43" t="s">
        <v>815</v>
      </c>
      <c r="D319" s="42" t="s">
        <v>816</v>
      </c>
    </row>
    <row r="320" spans="1:4" x14ac:dyDescent="0.25">
      <c r="A320" s="42" t="s">
        <v>187</v>
      </c>
      <c r="B320" s="43" t="s">
        <v>188</v>
      </c>
      <c r="C320" s="43" t="s">
        <v>817</v>
      </c>
      <c r="D320" s="42" t="s">
        <v>818</v>
      </c>
    </row>
    <row r="321" spans="1:4" x14ac:dyDescent="0.25">
      <c r="A321" s="42" t="s">
        <v>187</v>
      </c>
      <c r="B321" s="43" t="s">
        <v>188</v>
      </c>
      <c r="C321" s="43" t="s">
        <v>819</v>
      </c>
      <c r="D321" s="42" t="s">
        <v>820</v>
      </c>
    </row>
    <row r="322" spans="1:4" x14ac:dyDescent="0.25">
      <c r="A322" s="42" t="s">
        <v>187</v>
      </c>
      <c r="B322" s="43" t="s">
        <v>188</v>
      </c>
      <c r="C322" s="43" t="s">
        <v>821</v>
      </c>
      <c r="D322" s="42" t="s">
        <v>822</v>
      </c>
    </row>
    <row r="323" spans="1:4" x14ac:dyDescent="0.25">
      <c r="A323" s="42" t="s">
        <v>187</v>
      </c>
      <c r="B323" s="43" t="s">
        <v>188</v>
      </c>
      <c r="C323" s="43" t="s">
        <v>823</v>
      </c>
      <c r="D323" s="42" t="s">
        <v>824</v>
      </c>
    </row>
    <row r="324" spans="1:4" x14ac:dyDescent="0.25">
      <c r="A324" s="42" t="s">
        <v>187</v>
      </c>
      <c r="B324" s="43" t="s">
        <v>188</v>
      </c>
      <c r="C324" s="43" t="s">
        <v>825</v>
      </c>
      <c r="D324" s="42" t="s">
        <v>826</v>
      </c>
    </row>
    <row r="325" spans="1:4" x14ac:dyDescent="0.25">
      <c r="A325" s="42" t="s">
        <v>187</v>
      </c>
      <c r="B325" s="43" t="s">
        <v>188</v>
      </c>
      <c r="C325" s="43" t="s">
        <v>827</v>
      </c>
      <c r="D325" s="42" t="s">
        <v>828</v>
      </c>
    </row>
    <row r="326" spans="1:4" x14ac:dyDescent="0.25">
      <c r="A326" s="42" t="s">
        <v>187</v>
      </c>
      <c r="B326" s="43" t="s">
        <v>188</v>
      </c>
      <c r="C326" s="43" t="s">
        <v>829</v>
      </c>
      <c r="D326" s="42" t="s">
        <v>830</v>
      </c>
    </row>
    <row r="327" spans="1:4" x14ac:dyDescent="0.25">
      <c r="A327" s="42" t="s">
        <v>187</v>
      </c>
      <c r="B327" s="43" t="s">
        <v>188</v>
      </c>
      <c r="C327" s="43" t="s">
        <v>831</v>
      </c>
      <c r="D327" s="42" t="s">
        <v>832</v>
      </c>
    </row>
    <row r="328" spans="1:4" x14ac:dyDescent="0.25">
      <c r="A328" s="42" t="s">
        <v>187</v>
      </c>
      <c r="B328" s="43" t="s">
        <v>188</v>
      </c>
      <c r="C328" s="43" t="s">
        <v>833</v>
      </c>
      <c r="D328" s="42" t="s">
        <v>834</v>
      </c>
    </row>
    <row r="329" spans="1:4" x14ac:dyDescent="0.25">
      <c r="A329" s="42" t="s">
        <v>187</v>
      </c>
      <c r="B329" s="43" t="s">
        <v>188</v>
      </c>
      <c r="C329" s="43" t="s">
        <v>835</v>
      </c>
      <c r="D329" s="42" t="s">
        <v>836</v>
      </c>
    </row>
    <row r="330" spans="1:4" x14ac:dyDescent="0.25">
      <c r="A330" s="42" t="s">
        <v>187</v>
      </c>
      <c r="B330" s="43" t="s">
        <v>188</v>
      </c>
      <c r="C330" s="43" t="s">
        <v>837</v>
      </c>
      <c r="D330" s="42" t="s">
        <v>838</v>
      </c>
    </row>
    <row r="331" spans="1:4" x14ac:dyDescent="0.25">
      <c r="A331" s="42" t="s">
        <v>187</v>
      </c>
      <c r="B331" s="43" t="s">
        <v>188</v>
      </c>
      <c r="C331" s="43" t="s">
        <v>839</v>
      </c>
      <c r="D331" s="42" t="s">
        <v>840</v>
      </c>
    </row>
    <row r="332" spans="1:4" x14ac:dyDescent="0.25">
      <c r="A332" s="42" t="s">
        <v>187</v>
      </c>
      <c r="B332" s="43" t="s">
        <v>188</v>
      </c>
      <c r="C332" s="43" t="s">
        <v>841</v>
      </c>
      <c r="D332" s="42" t="s">
        <v>842</v>
      </c>
    </row>
    <row r="333" spans="1:4" x14ac:dyDescent="0.25">
      <c r="A333" s="42" t="s">
        <v>187</v>
      </c>
      <c r="B333" s="43" t="s">
        <v>188</v>
      </c>
      <c r="C333" s="43" t="s">
        <v>843</v>
      </c>
      <c r="D333" s="42" t="s">
        <v>844</v>
      </c>
    </row>
    <row r="334" spans="1:4" x14ac:dyDescent="0.25">
      <c r="A334" s="42" t="s">
        <v>187</v>
      </c>
      <c r="B334" s="43" t="s">
        <v>188</v>
      </c>
      <c r="C334" s="43" t="s">
        <v>845</v>
      </c>
      <c r="D334" s="42" t="s">
        <v>846</v>
      </c>
    </row>
    <row r="335" spans="1:4" x14ac:dyDescent="0.25">
      <c r="A335" s="42" t="s">
        <v>187</v>
      </c>
      <c r="B335" s="43" t="s">
        <v>188</v>
      </c>
      <c r="C335" s="43" t="s">
        <v>847</v>
      </c>
      <c r="D335" s="42" t="s">
        <v>848</v>
      </c>
    </row>
    <row r="336" spans="1:4" x14ac:dyDescent="0.25">
      <c r="A336" s="42" t="s">
        <v>187</v>
      </c>
      <c r="B336" s="43" t="s">
        <v>188</v>
      </c>
      <c r="C336" s="43" t="s">
        <v>849</v>
      </c>
      <c r="D336" s="42" t="s">
        <v>850</v>
      </c>
    </row>
    <row r="337" spans="1:4" x14ac:dyDescent="0.25">
      <c r="A337" s="42" t="s">
        <v>187</v>
      </c>
      <c r="B337" s="43" t="s">
        <v>188</v>
      </c>
      <c r="C337" s="43" t="s">
        <v>851</v>
      </c>
      <c r="D337" s="42" t="s">
        <v>852</v>
      </c>
    </row>
    <row r="338" spans="1:4" x14ac:dyDescent="0.25">
      <c r="A338" s="42" t="s">
        <v>187</v>
      </c>
      <c r="B338" s="43" t="s">
        <v>188</v>
      </c>
      <c r="C338" s="43" t="s">
        <v>853</v>
      </c>
      <c r="D338" s="42" t="s">
        <v>854</v>
      </c>
    </row>
    <row r="339" spans="1:4" x14ac:dyDescent="0.25">
      <c r="A339" s="42" t="s">
        <v>187</v>
      </c>
      <c r="B339" s="43" t="s">
        <v>188</v>
      </c>
      <c r="C339" s="43" t="s">
        <v>855</v>
      </c>
      <c r="D339" s="42" t="s">
        <v>856</v>
      </c>
    </row>
    <row r="340" spans="1:4" x14ac:dyDescent="0.25">
      <c r="A340" s="42" t="s">
        <v>187</v>
      </c>
      <c r="B340" s="43" t="s">
        <v>188</v>
      </c>
      <c r="C340" s="43" t="s">
        <v>857</v>
      </c>
      <c r="D340" s="42" t="s">
        <v>858</v>
      </c>
    </row>
    <row r="341" spans="1:4" x14ac:dyDescent="0.25">
      <c r="A341" s="42" t="s">
        <v>187</v>
      </c>
      <c r="B341" s="43" t="s">
        <v>188</v>
      </c>
      <c r="C341" s="43" t="s">
        <v>859</v>
      </c>
      <c r="D341" s="42" t="s">
        <v>860</v>
      </c>
    </row>
    <row r="342" spans="1:4" x14ac:dyDescent="0.25">
      <c r="A342" s="42" t="s">
        <v>187</v>
      </c>
      <c r="B342" s="43" t="s">
        <v>188</v>
      </c>
      <c r="C342" s="43" t="s">
        <v>861</v>
      </c>
      <c r="D342" s="42" t="s">
        <v>862</v>
      </c>
    </row>
    <row r="343" spans="1:4" x14ac:dyDescent="0.25">
      <c r="A343" s="42" t="s">
        <v>187</v>
      </c>
      <c r="B343" s="43" t="s">
        <v>188</v>
      </c>
      <c r="C343" s="43" t="s">
        <v>863</v>
      </c>
      <c r="D343" s="42" t="s">
        <v>864</v>
      </c>
    </row>
    <row r="344" spans="1:4" x14ac:dyDescent="0.25">
      <c r="A344" s="42" t="s">
        <v>187</v>
      </c>
      <c r="B344" s="43" t="s">
        <v>188</v>
      </c>
      <c r="C344" s="43" t="s">
        <v>865</v>
      </c>
      <c r="D344" s="42" t="s">
        <v>866</v>
      </c>
    </row>
    <row r="345" spans="1:4" x14ac:dyDescent="0.25">
      <c r="A345" s="42" t="s">
        <v>187</v>
      </c>
      <c r="B345" s="43" t="s">
        <v>188</v>
      </c>
      <c r="C345" s="43" t="s">
        <v>867</v>
      </c>
      <c r="D345" s="42" t="s">
        <v>868</v>
      </c>
    </row>
    <row r="346" spans="1:4" x14ac:dyDescent="0.25">
      <c r="A346" s="42" t="s">
        <v>187</v>
      </c>
      <c r="B346" s="43" t="s">
        <v>188</v>
      </c>
      <c r="C346" s="43" t="s">
        <v>869</v>
      </c>
      <c r="D346" s="42" t="s">
        <v>870</v>
      </c>
    </row>
    <row r="347" spans="1:4" x14ac:dyDescent="0.25">
      <c r="A347" s="42" t="s">
        <v>187</v>
      </c>
      <c r="B347" s="43" t="s">
        <v>188</v>
      </c>
      <c r="C347" s="43" t="s">
        <v>871</v>
      </c>
      <c r="D347" s="42" t="s">
        <v>872</v>
      </c>
    </row>
    <row r="348" spans="1:4" x14ac:dyDescent="0.25">
      <c r="A348" s="42" t="s">
        <v>187</v>
      </c>
      <c r="B348" s="43" t="s">
        <v>188</v>
      </c>
      <c r="C348" s="43" t="s">
        <v>873</v>
      </c>
      <c r="D348" s="42" t="s">
        <v>874</v>
      </c>
    </row>
    <row r="349" spans="1:4" x14ac:dyDescent="0.25">
      <c r="A349" s="42" t="s">
        <v>187</v>
      </c>
      <c r="B349" s="43" t="s">
        <v>188</v>
      </c>
      <c r="C349" s="43" t="s">
        <v>875</v>
      </c>
      <c r="D349" s="42" t="s">
        <v>876</v>
      </c>
    </row>
    <row r="350" spans="1:4" x14ac:dyDescent="0.25">
      <c r="A350" s="42" t="s">
        <v>187</v>
      </c>
      <c r="B350" s="43" t="s">
        <v>188</v>
      </c>
      <c r="C350" s="43" t="s">
        <v>877</v>
      </c>
      <c r="D350" s="42" t="s">
        <v>878</v>
      </c>
    </row>
    <row r="351" spans="1:4" x14ac:dyDescent="0.25">
      <c r="A351" s="42" t="s">
        <v>187</v>
      </c>
      <c r="B351" s="43" t="s">
        <v>188</v>
      </c>
      <c r="C351" s="43" t="s">
        <v>879</v>
      </c>
      <c r="D351" s="42" t="s">
        <v>880</v>
      </c>
    </row>
    <row r="352" spans="1:4" x14ac:dyDescent="0.25">
      <c r="A352" s="42" t="s">
        <v>187</v>
      </c>
      <c r="B352" s="43" t="s">
        <v>188</v>
      </c>
      <c r="C352" s="43" t="s">
        <v>881</v>
      </c>
      <c r="D352" s="42" t="s">
        <v>882</v>
      </c>
    </row>
    <row r="353" spans="1:4" x14ac:dyDescent="0.25">
      <c r="A353" s="42" t="s">
        <v>187</v>
      </c>
      <c r="B353" s="43" t="s">
        <v>188</v>
      </c>
      <c r="C353" s="43" t="s">
        <v>883</v>
      </c>
      <c r="D353" s="42" t="s">
        <v>884</v>
      </c>
    </row>
    <row r="354" spans="1:4" x14ac:dyDescent="0.25">
      <c r="A354" s="42" t="s">
        <v>187</v>
      </c>
      <c r="B354" s="43" t="s">
        <v>188</v>
      </c>
      <c r="C354" s="43" t="s">
        <v>885</v>
      </c>
      <c r="D354" s="42" t="s">
        <v>886</v>
      </c>
    </row>
    <row r="355" spans="1:4" x14ac:dyDescent="0.25">
      <c r="A355" s="42" t="s">
        <v>187</v>
      </c>
      <c r="B355" s="43" t="s">
        <v>188</v>
      </c>
      <c r="C355" s="43" t="s">
        <v>887</v>
      </c>
      <c r="D355" s="42" t="s">
        <v>888</v>
      </c>
    </row>
    <row r="356" spans="1:4" x14ac:dyDescent="0.25">
      <c r="A356" s="42" t="s">
        <v>187</v>
      </c>
      <c r="B356" s="43" t="s">
        <v>188</v>
      </c>
      <c r="C356" s="43" t="s">
        <v>889</v>
      </c>
      <c r="D356" s="42" t="s">
        <v>890</v>
      </c>
    </row>
    <row r="357" spans="1:4" x14ac:dyDescent="0.25">
      <c r="A357" s="42" t="s">
        <v>187</v>
      </c>
      <c r="B357" s="43" t="s">
        <v>188</v>
      </c>
      <c r="C357" s="43" t="s">
        <v>891</v>
      </c>
      <c r="D357" s="42" t="s">
        <v>892</v>
      </c>
    </row>
    <row r="358" spans="1:4" x14ac:dyDescent="0.25">
      <c r="A358" s="42" t="s">
        <v>187</v>
      </c>
      <c r="B358" s="43" t="s">
        <v>188</v>
      </c>
      <c r="C358" s="43" t="s">
        <v>893</v>
      </c>
      <c r="D358" s="42" t="s">
        <v>894</v>
      </c>
    </row>
    <row r="359" spans="1:4" x14ac:dyDescent="0.25">
      <c r="A359" s="42" t="s">
        <v>187</v>
      </c>
      <c r="B359" s="43" t="s">
        <v>188</v>
      </c>
      <c r="C359" s="43" t="s">
        <v>895</v>
      </c>
      <c r="D359" s="42" t="s">
        <v>896</v>
      </c>
    </row>
    <row r="360" spans="1:4" x14ac:dyDescent="0.25">
      <c r="A360" s="42" t="s">
        <v>187</v>
      </c>
      <c r="B360" s="43" t="s">
        <v>188</v>
      </c>
      <c r="C360" s="43" t="s">
        <v>897</v>
      </c>
      <c r="D360" s="42" t="s">
        <v>898</v>
      </c>
    </row>
    <row r="361" spans="1:4" x14ac:dyDescent="0.25">
      <c r="A361" s="42" t="s">
        <v>187</v>
      </c>
      <c r="B361" s="43" t="s">
        <v>188</v>
      </c>
      <c r="C361" s="43" t="s">
        <v>899</v>
      </c>
      <c r="D361" s="42" t="s">
        <v>900</v>
      </c>
    </row>
    <row r="362" spans="1:4" x14ac:dyDescent="0.25">
      <c r="A362" s="42" t="s">
        <v>187</v>
      </c>
      <c r="B362" s="43" t="s">
        <v>188</v>
      </c>
      <c r="C362" s="43" t="s">
        <v>901</v>
      </c>
      <c r="D362" s="42" t="s">
        <v>902</v>
      </c>
    </row>
    <row r="363" spans="1:4" x14ac:dyDescent="0.25">
      <c r="A363" s="42" t="s">
        <v>187</v>
      </c>
      <c r="B363" s="43" t="s">
        <v>188</v>
      </c>
      <c r="C363" s="43" t="s">
        <v>903</v>
      </c>
      <c r="D363" s="42" t="s">
        <v>904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41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4.570312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44" t="s">
        <v>19</v>
      </c>
      <c r="B1" s="46" t="s">
        <v>932</v>
      </c>
    </row>
    <row r="2" spans="1:4" x14ac:dyDescent="0.25">
      <c r="A2" s="44" t="s">
        <v>21</v>
      </c>
      <c r="B2" s="46" t="s">
        <v>22</v>
      </c>
    </row>
    <row r="3" spans="1:4" x14ac:dyDescent="0.25">
      <c r="A3" s="44" t="s">
        <v>23</v>
      </c>
      <c r="B3" s="46" t="s">
        <v>933</v>
      </c>
    </row>
    <row r="5" spans="1:4" x14ac:dyDescent="0.25">
      <c r="A5" s="45" t="s">
        <v>24</v>
      </c>
      <c r="B5" s="45" t="s">
        <v>25</v>
      </c>
      <c r="C5" s="45" t="s">
        <v>26</v>
      </c>
      <c r="D5" s="45" t="s">
        <v>28</v>
      </c>
    </row>
    <row r="6" spans="1:4" x14ac:dyDescent="0.25">
      <c r="A6" s="46" t="s">
        <v>934</v>
      </c>
      <c r="B6" s="47" t="s">
        <v>935</v>
      </c>
      <c r="C6" s="47" t="s">
        <v>936</v>
      </c>
      <c r="D6" s="46" t="s">
        <v>937</v>
      </c>
    </row>
    <row r="7" spans="1:4" x14ac:dyDescent="0.25">
      <c r="A7" s="46" t="s">
        <v>934</v>
      </c>
      <c r="B7" s="47" t="s">
        <v>935</v>
      </c>
      <c r="C7" s="47" t="s">
        <v>90</v>
      </c>
      <c r="D7" s="46" t="s">
        <v>938</v>
      </c>
    </row>
    <row r="8" spans="1:4" x14ac:dyDescent="0.25">
      <c r="A8" s="46" t="s">
        <v>934</v>
      </c>
      <c r="B8" s="47" t="s">
        <v>935</v>
      </c>
      <c r="C8" s="47" t="s">
        <v>939</v>
      </c>
      <c r="D8" s="46" t="s">
        <v>940</v>
      </c>
    </row>
    <row r="9" spans="1:4" x14ac:dyDescent="0.25">
      <c r="A9" s="46" t="s">
        <v>934</v>
      </c>
      <c r="B9" s="47" t="s">
        <v>935</v>
      </c>
      <c r="C9" s="47" t="s">
        <v>941</v>
      </c>
      <c r="D9" s="46" t="s">
        <v>942</v>
      </c>
    </row>
    <row r="10" spans="1:4" x14ac:dyDescent="0.25">
      <c r="A10" s="46" t="s">
        <v>934</v>
      </c>
      <c r="B10" s="47" t="s">
        <v>935</v>
      </c>
      <c r="C10" s="47" t="s">
        <v>943</v>
      </c>
      <c r="D10" s="46" t="s">
        <v>944</v>
      </c>
    </row>
    <row r="11" spans="1:4" x14ac:dyDescent="0.25">
      <c r="A11" s="46" t="s">
        <v>934</v>
      </c>
      <c r="B11" s="47" t="s">
        <v>935</v>
      </c>
      <c r="C11" s="47" t="s">
        <v>945</v>
      </c>
      <c r="D11" s="46" t="s">
        <v>946</v>
      </c>
    </row>
    <row r="12" spans="1:4" x14ac:dyDescent="0.25">
      <c r="A12" s="46" t="s">
        <v>934</v>
      </c>
      <c r="B12" s="47" t="s">
        <v>935</v>
      </c>
      <c r="C12" s="47" t="s">
        <v>947</v>
      </c>
      <c r="D12" s="46" t="s">
        <v>948</v>
      </c>
    </row>
    <row r="13" spans="1:4" x14ac:dyDescent="0.25">
      <c r="A13" s="46" t="s">
        <v>934</v>
      </c>
      <c r="B13" s="47" t="s">
        <v>935</v>
      </c>
      <c r="C13" s="47" t="s">
        <v>949</v>
      </c>
      <c r="D13" s="46" t="s">
        <v>950</v>
      </c>
    </row>
    <row r="14" spans="1:4" x14ac:dyDescent="0.25">
      <c r="A14" s="46" t="s">
        <v>934</v>
      </c>
      <c r="B14" s="47" t="s">
        <v>935</v>
      </c>
      <c r="C14" s="47" t="s">
        <v>951</v>
      </c>
      <c r="D14" s="46" t="s">
        <v>952</v>
      </c>
    </row>
    <row r="15" spans="1:4" x14ac:dyDescent="0.25">
      <c r="A15" s="46" t="s">
        <v>934</v>
      </c>
      <c r="B15" s="47" t="s">
        <v>935</v>
      </c>
      <c r="C15" s="47" t="s">
        <v>953</v>
      </c>
      <c r="D15" s="46" t="s">
        <v>954</v>
      </c>
    </row>
    <row r="16" spans="1:4" x14ac:dyDescent="0.25">
      <c r="A16" s="46" t="s">
        <v>934</v>
      </c>
      <c r="B16" s="47" t="s">
        <v>935</v>
      </c>
      <c r="C16" s="47" t="s">
        <v>955</v>
      </c>
      <c r="D16" s="46" t="s">
        <v>956</v>
      </c>
    </row>
    <row r="17" spans="1:4" x14ac:dyDescent="0.25">
      <c r="A17" s="46" t="s">
        <v>934</v>
      </c>
      <c r="B17" s="47" t="s">
        <v>935</v>
      </c>
      <c r="C17" s="47" t="s">
        <v>85</v>
      </c>
      <c r="D17" s="46" t="s">
        <v>957</v>
      </c>
    </row>
    <row r="18" spans="1:4" x14ac:dyDescent="0.25">
      <c r="A18" s="46" t="s">
        <v>934</v>
      </c>
      <c r="B18" s="47" t="s">
        <v>935</v>
      </c>
      <c r="C18" s="47" t="s">
        <v>958</v>
      </c>
      <c r="D18" s="46" t="s">
        <v>959</v>
      </c>
    </row>
    <row r="19" spans="1:4" x14ac:dyDescent="0.25">
      <c r="A19" s="46" t="s">
        <v>934</v>
      </c>
      <c r="B19" s="47" t="s">
        <v>935</v>
      </c>
      <c r="C19" s="47" t="s">
        <v>83</v>
      </c>
      <c r="D19" s="46" t="s">
        <v>960</v>
      </c>
    </row>
    <row r="20" spans="1:4" x14ac:dyDescent="0.25">
      <c r="A20" s="46" t="s">
        <v>934</v>
      </c>
      <c r="B20" s="47" t="s">
        <v>935</v>
      </c>
      <c r="C20" s="47" t="s">
        <v>961</v>
      </c>
      <c r="D20" s="46" t="s">
        <v>962</v>
      </c>
    </row>
    <row r="21" spans="1:4" x14ac:dyDescent="0.25">
      <c r="A21" s="46" t="s">
        <v>934</v>
      </c>
      <c r="B21" s="47" t="s">
        <v>935</v>
      </c>
      <c r="C21" s="47" t="s">
        <v>963</v>
      </c>
      <c r="D21" s="46" t="s">
        <v>964</v>
      </c>
    </row>
    <row r="22" spans="1:4" x14ac:dyDescent="0.25">
      <c r="A22" s="46" t="s">
        <v>934</v>
      </c>
      <c r="B22" s="47" t="s">
        <v>935</v>
      </c>
      <c r="C22" s="47" t="s">
        <v>965</v>
      </c>
      <c r="D22" s="46" t="s">
        <v>966</v>
      </c>
    </row>
    <row r="23" spans="1:4" x14ac:dyDescent="0.25">
      <c r="A23" s="46" t="s">
        <v>934</v>
      </c>
      <c r="B23" s="47" t="s">
        <v>935</v>
      </c>
      <c r="C23" s="47" t="s">
        <v>967</v>
      </c>
      <c r="D23" s="46" t="s">
        <v>968</v>
      </c>
    </row>
    <row r="24" spans="1:4" x14ac:dyDescent="0.25">
      <c r="A24" s="46" t="s">
        <v>934</v>
      </c>
      <c r="B24" s="47" t="s">
        <v>935</v>
      </c>
      <c r="C24" s="47" t="s">
        <v>969</v>
      </c>
      <c r="D24" s="46" t="s">
        <v>970</v>
      </c>
    </row>
    <row r="25" spans="1:4" x14ac:dyDescent="0.25">
      <c r="A25" s="46" t="s">
        <v>934</v>
      </c>
      <c r="B25" s="47" t="s">
        <v>935</v>
      </c>
      <c r="C25" s="47" t="s">
        <v>971</v>
      </c>
      <c r="D25" s="46" t="s">
        <v>972</v>
      </c>
    </row>
    <row r="26" spans="1:4" x14ac:dyDescent="0.25">
      <c r="A26" s="46" t="s">
        <v>934</v>
      </c>
      <c r="B26" s="47" t="s">
        <v>935</v>
      </c>
      <c r="C26" s="47" t="s">
        <v>973</v>
      </c>
      <c r="D26" s="46" t="s">
        <v>974</v>
      </c>
    </row>
    <row r="27" spans="1:4" x14ac:dyDescent="0.25">
      <c r="A27" s="46" t="s">
        <v>934</v>
      </c>
      <c r="B27" s="47" t="s">
        <v>935</v>
      </c>
      <c r="C27" s="47" t="s">
        <v>975</v>
      </c>
      <c r="D27" s="46" t="s">
        <v>976</v>
      </c>
    </row>
    <row r="28" spans="1:4" x14ac:dyDescent="0.25">
      <c r="A28" s="46" t="s">
        <v>934</v>
      </c>
      <c r="B28" s="47" t="s">
        <v>935</v>
      </c>
      <c r="C28" s="47" t="s">
        <v>977</v>
      </c>
      <c r="D28" s="46" t="s">
        <v>978</v>
      </c>
    </row>
    <row r="29" spans="1:4" x14ac:dyDescent="0.25">
      <c r="A29" s="46" t="s">
        <v>934</v>
      </c>
      <c r="B29" s="47" t="s">
        <v>935</v>
      </c>
      <c r="C29" s="47" t="s">
        <v>979</v>
      </c>
      <c r="D29" s="46" t="s">
        <v>980</v>
      </c>
    </row>
    <row r="30" spans="1:4" x14ac:dyDescent="0.25">
      <c r="A30" s="46" t="s">
        <v>934</v>
      </c>
      <c r="B30" s="47" t="s">
        <v>935</v>
      </c>
      <c r="C30" s="47" t="s">
        <v>981</v>
      </c>
      <c r="D30" s="46" t="s">
        <v>982</v>
      </c>
    </row>
    <row r="31" spans="1:4" x14ac:dyDescent="0.25">
      <c r="A31" s="46" t="s">
        <v>934</v>
      </c>
      <c r="B31" s="47" t="s">
        <v>935</v>
      </c>
      <c r="C31" s="47" t="s">
        <v>983</v>
      </c>
      <c r="D31" s="46" t="s">
        <v>984</v>
      </c>
    </row>
    <row r="32" spans="1:4" x14ac:dyDescent="0.25">
      <c r="A32" s="46" t="s">
        <v>934</v>
      </c>
      <c r="B32" s="47" t="s">
        <v>935</v>
      </c>
      <c r="C32" s="47" t="s">
        <v>985</v>
      </c>
      <c r="D32" s="46" t="s">
        <v>986</v>
      </c>
    </row>
    <row r="33" spans="1:4" x14ac:dyDescent="0.25">
      <c r="A33" s="46" t="s">
        <v>934</v>
      </c>
      <c r="B33" s="47" t="s">
        <v>935</v>
      </c>
      <c r="C33" s="47" t="s">
        <v>987</v>
      </c>
      <c r="D33" s="46" t="s">
        <v>988</v>
      </c>
    </row>
    <row r="34" spans="1:4" x14ac:dyDescent="0.25">
      <c r="A34" s="46" t="s">
        <v>934</v>
      </c>
      <c r="B34" s="47" t="s">
        <v>935</v>
      </c>
      <c r="C34" s="47" t="s">
        <v>989</v>
      </c>
      <c r="D34" s="46" t="s">
        <v>990</v>
      </c>
    </row>
    <row r="35" spans="1:4" x14ac:dyDescent="0.25">
      <c r="A35" s="46" t="s">
        <v>934</v>
      </c>
      <c r="B35" s="47" t="s">
        <v>935</v>
      </c>
      <c r="C35" s="47" t="s">
        <v>991</v>
      </c>
      <c r="D35" s="46" t="s">
        <v>992</v>
      </c>
    </row>
    <row r="36" spans="1:4" x14ac:dyDescent="0.25">
      <c r="A36" s="46" t="s">
        <v>934</v>
      </c>
      <c r="B36" s="47" t="s">
        <v>935</v>
      </c>
      <c r="C36" s="47" t="s">
        <v>993</v>
      </c>
      <c r="D36" s="46" t="s">
        <v>994</v>
      </c>
    </row>
    <row r="37" spans="1:4" x14ac:dyDescent="0.25">
      <c r="A37" s="46" t="s">
        <v>934</v>
      </c>
      <c r="B37" s="47" t="s">
        <v>935</v>
      </c>
      <c r="C37" s="47" t="s">
        <v>995</v>
      </c>
      <c r="D37" s="46" t="s">
        <v>996</v>
      </c>
    </row>
    <row r="38" spans="1:4" x14ac:dyDescent="0.25">
      <c r="A38" s="46" t="s">
        <v>934</v>
      </c>
      <c r="B38" s="47" t="s">
        <v>935</v>
      </c>
      <c r="C38" s="47" t="s">
        <v>997</v>
      </c>
      <c r="D38" s="46" t="s">
        <v>998</v>
      </c>
    </row>
    <row r="39" spans="1:4" x14ac:dyDescent="0.25">
      <c r="A39" s="46" t="s">
        <v>934</v>
      </c>
      <c r="B39" s="47" t="s">
        <v>935</v>
      </c>
      <c r="C39" s="47" t="s">
        <v>999</v>
      </c>
      <c r="D39" s="46" t="s">
        <v>1000</v>
      </c>
    </row>
    <row r="40" spans="1:4" x14ac:dyDescent="0.25">
      <c r="A40" s="46" t="s">
        <v>934</v>
      </c>
      <c r="B40" s="47" t="s">
        <v>935</v>
      </c>
      <c r="C40" s="47" t="s">
        <v>1001</v>
      </c>
      <c r="D40" s="46" t="s">
        <v>1002</v>
      </c>
    </row>
    <row r="41" spans="1:4" x14ac:dyDescent="0.25">
      <c r="A41" s="46" t="s">
        <v>934</v>
      </c>
      <c r="B41" s="47" t="s">
        <v>935</v>
      </c>
      <c r="C41" s="47" t="s">
        <v>1003</v>
      </c>
      <c r="D41" s="46" t="s">
        <v>1004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8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70" bestFit="1" customWidth="1" collapsed="1"/>
  </cols>
  <sheetData>
    <row r="1" spans="1:4" x14ac:dyDescent="0.25">
      <c r="A1" s="48" t="s">
        <v>19</v>
      </c>
      <c r="B1" s="50" t="s">
        <v>1024</v>
      </c>
    </row>
    <row r="2" spans="1:4" x14ac:dyDescent="0.25">
      <c r="A2" s="48" t="s">
        <v>21</v>
      </c>
      <c r="B2" s="50" t="s">
        <v>22</v>
      </c>
    </row>
    <row r="3" spans="1:4" x14ac:dyDescent="0.25">
      <c r="A3" s="48" t="s">
        <v>23</v>
      </c>
      <c r="B3" s="50" t="s">
        <v>1025</v>
      </c>
    </row>
    <row r="5" spans="1:4" x14ac:dyDescent="0.25">
      <c r="A5" s="49" t="s">
        <v>24</v>
      </c>
      <c r="B5" s="49" t="s">
        <v>25</v>
      </c>
      <c r="C5" s="49" t="s">
        <v>26</v>
      </c>
      <c r="D5" s="49" t="s">
        <v>28</v>
      </c>
    </row>
    <row r="6" spans="1:4" x14ac:dyDescent="0.25">
      <c r="A6" s="50" t="s">
        <v>29</v>
      </c>
      <c r="B6" s="51" t="s">
        <v>30</v>
      </c>
      <c r="C6" s="51" t="s">
        <v>1026</v>
      </c>
      <c r="D6" s="50" t="s">
        <v>1027</v>
      </c>
    </row>
    <row r="7" spans="1:4" x14ac:dyDescent="0.25">
      <c r="A7" s="50" t="s">
        <v>29</v>
      </c>
      <c r="B7" s="51" t="s">
        <v>30</v>
      </c>
      <c r="C7" s="51" t="s">
        <v>1028</v>
      </c>
      <c r="D7" s="50" t="s">
        <v>1029</v>
      </c>
    </row>
    <row r="8" spans="1:4" x14ac:dyDescent="0.25">
      <c r="A8" s="50" t="s">
        <v>29</v>
      </c>
      <c r="B8" s="51" t="s">
        <v>30</v>
      </c>
      <c r="C8" s="51" t="s">
        <v>1030</v>
      </c>
      <c r="D8" s="50" t="s">
        <v>1031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10"/>
  <sheetViews>
    <sheetView topLeftCell="H1" zoomScale="55" zoomScaleNormal="55" workbookViewId="0">
      <selection activeCell="AR9" sqref="AR9"/>
    </sheetView>
  </sheetViews>
  <sheetFormatPr defaultColWidth="9.140625" defaultRowHeight="15" x14ac:dyDescent="0.25"/>
  <cols>
    <col min="4" max="7" width="19" customWidth="1" collapsed="1"/>
    <col min="15" max="19" width="19" customWidth="1" collapsed="1"/>
    <col min="23" max="27" width="19" customWidth="1" collapsed="1"/>
    <col min="37" max="41" width="19" customWidth="1" collapsed="1"/>
    <col min="47" max="51" width="19" customWidth="1" collapsed="1"/>
  </cols>
  <sheetData>
    <row r="1" spans="1:54" ht="15.75" x14ac:dyDescent="0.25">
      <c r="A1" s="1" t="s">
        <v>9</v>
      </c>
    </row>
    <row r="2" spans="1:54" ht="15.75" x14ac:dyDescent="0.25">
      <c r="A2" s="1" t="s">
        <v>10</v>
      </c>
    </row>
    <row r="4" spans="1:54" ht="15.75" x14ac:dyDescent="0.25">
      <c r="A4" s="1" t="s">
        <v>8</v>
      </c>
    </row>
    <row r="5" spans="1:54" ht="210" customHeight="1" x14ac:dyDescent="0.25">
      <c r="B5" s="69" t="s">
        <v>11</v>
      </c>
      <c r="C5" s="68" t="s">
        <v>13</v>
      </c>
      <c r="D5" s="68" t="s">
        <v>15</v>
      </c>
      <c r="E5" s="68" t="s">
        <v>17</v>
      </c>
      <c r="F5" s="68" t="s">
        <v>37</v>
      </c>
      <c r="G5" s="68" t="s">
        <v>51</v>
      </c>
      <c r="H5" s="68" t="s">
        <v>53</v>
      </c>
      <c r="I5" s="68" t="s">
        <v>67</v>
      </c>
      <c r="J5" s="68" t="s">
        <v>77</v>
      </c>
      <c r="K5" s="68" t="s">
        <v>92</v>
      </c>
      <c r="L5" s="68" t="s">
        <v>106</v>
      </c>
      <c r="M5" s="68" t="s">
        <v>114</v>
      </c>
      <c r="N5" s="68" t="s">
        <v>116</v>
      </c>
      <c r="O5" s="65" t="s">
        <v>118</v>
      </c>
      <c r="P5" s="66"/>
      <c r="Q5" s="67"/>
      <c r="R5" s="65" t="s">
        <v>137</v>
      </c>
      <c r="S5" s="66"/>
      <c r="T5" s="67"/>
      <c r="U5" s="65" t="s">
        <v>144</v>
      </c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7"/>
      <c r="AK5" s="65" t="s">
        <v>924</v>
      </c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7"/>
    </row>
    <row r="6" spans="1:54" ht="150" customHeight="1" x14ac:dyDescent="0.25">
      <c r="B6" s="70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 t="s">
        <v>119</v>
      </c>
      <c r="P6" s="68" t="s">
        <v>133</v>
      </c>
      <c r="Q6" s="68" t="s">
        <v>135</v>
      </c>
      <c r="R6" s="68" t="s">
        <v>138</v>
      </c>
      <c r="S6" s="68" t="s">
        <v>140</v>
      </c>
      <c r="T6" s="68" t="s">
        <v>142</v>
      </c>
      <c r="U6" s="68" t="s">
        <v>145</v>
      </c>
      <c r="V6" s="68" t="s">
        <v>147</v>
      </c>
      <c r="W6" s="68" t="s">
        <v>149</v>
      </c>
      <c r="X6" s="68" t="s">
        <v>177</v>
      </c>
      <c r="Y6" s="68" t="s">
        <v>179</v>
      </c>
      <c r="Z6" s="68" t="s">
        <v>181</v>
      </c>
      <c r="AA6" s="68" t="s">
        <v>183</v>
      </c>
      <c r="AB6" s="68" t="s">
        <v>905</v>
      </c>
      <c r="AC6" s="68" t="s">
        <v>907</v>
      </c>
      <c r="AD6" s="68" t="s">
        <v>909</v>
      </c>
      <c r="AE6" s="68" t="s">
        <v>911</v>
      </c>
      <c r="AF6" s="68" t="s">
        <v>913</v>
      </c>
      <c r="AG6" s="68" t="s">
        <v>915</v>
      </c>
      <c r="AH6" s="68" t="s">
        <v>917</v>
      </c>
      <c r="AI6" s="68" t="s">
        <v>919</v>
      </c>
      <c r="AJ6" s="59" t="s">
        <v>921</v>
      </c>
      <c r="AK6" s="65" t="s">
        <v>925</v>
      </c>
      <c r="AL6" s="66"/>
      <c r="AM6" s="66"/>
      <c r="AN6" s="66"/>
      <c r="AO6" s="66"/>
      <c r="AP6" s="66"/>
      <c r="AQ6" s="66"/>
      <c r="AR6" s="66"/>
      <c r="AS6" s="67"/>
      <c r="AT6" s="65" t="s">
        <v>1015</v>
      </c>
      <c r="AU6" s="66"/>
      <c r="AV6" s="67"/>
      <c r="AW6" s="65" t="s">
        <v>1019</v>
      </c>
      <c r="AX6" s="66"/>
      <c r="AY6" s="67"/>
      <c r="AZ6" s="65" t="s">
        <v>921</v>
      </c>
      <c r="BA6" s="66"/>
      <c r="BB6" s="67"/>
    </row>
    <row r="7" spans="1:54" ht="30" customHeight="1" x14ac:dyDescent="0.25">
      <c r="B7" s="70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 t="s">
        <v>922</v>
      </c>
      <c r="AK7" s="65" t="s">
        <v>926</v>
      </c>
      <c r="AL7" s="66"/>
      <c r="AM7" s="67"/>
      <c r="AN7" s="65" t="s">
        <v>1005</v>
      </c>
      <c r="AO7" s="66"/>
      <c r="AP7" s="67"/>
      <c r="AQ7" s="65" t="s">
        <v>1011</v>
      </c>
      <c r="AR7" s="66"/>
      <c r="AS7" s="67"/>
      <c r="AT7" s="68" t="s">
        <v>926</v>
      </c>
      <c r="AU7" s="68" t="s">
        <v>1005</v>
      </c>
      <c r="AV7" s="68" t="s">
        <v>1011</v>
      </c>
      <c r="AW7" s="68" t="s">
        <v>1020</v>
      </c>
      <c r="AX7" s="68" t="s">
        <v>1022</v>
      </c>
      <c r="AY7" s="68" t="s">
        <v>1032</v>
      </c>
      <c r="AZ7" s="68" t="s">
        <v>1034</v>
      </c>
      <c r="BA7" s="68" t="s">
        <v>1036</v>
      </c>
      <c r="BB7" s="68" t="s">
        <v>1038</v>
      </c>
    </row>
    <row r="8" spans="1:54" ht="90" x14ac:dyDescent="0.25">
      <c r="B8" s="71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59" t="s">
        <v>927</v>
      </c>
      <c r="AL8" s="59" t="s">
        <v>1040</v>
      </c>
      <c r="AM8" s="59" t="s">
        <v>930</v>
      </c>
      <c r="AN8" s="59" t="s">
        <v>927</v>
      </c>
      <c r="AO8" s="59" t="s">
        <v>1007</v>
      </c>
      <c r="AP8" s="59" t="s">
        <v>1009</v>
      </c>
      <c r="AQ8" s="59" t="s">
        <v>927</v>
      </c>
      <c r="AR8" s="59" t="s">
        <v>1041</v>
      </c>
      <c r="AS8" s="59" t="s">
        <v>930</v>
      </c>
      <c r="AT8" s="68"/>
      <c r="AU8" s="68"/>
      <c r="AV8" s="68"/>
      <c r="AW8" s="68"/>
      <c r="AX8" s="68"/>
      <c r="AY8" s="68"/>
      <c r="AZ8" s="68"/>
      <c r="BA8" s="68"/>
      <c r="BB8" s="68"/>
    </row>
    <row r="9" spans="1:54" x14ac:dyDescent="0.25">
      <c r="B9" s="62" t="s">
        <v>12</v>
      </c>
      <c r="C9" s="62" t="s">
        <v>14</v>
      </c>
      <c r="D9" s="62" t="s">
        <v>16</v>
      </c>
      <c r="E9" s="62" t="s">
        <v>18</v>
      </c>
      <c r="F9" s="62" t="s">
        <v>38</v>
      </c>
      <c r="G9" s="62" t="s">
        <v>52</v>
      </c>
      <c r="H9" s="62" t="s">
        <v>54</v>
      </c>
      <c r="I9" s="62" t="s">
        <v>68</v>
      </c>
      <c r="J9" s="62" t="s">
        <v>78</v>
      </c>
      <c r="K9" s="62" t="s">
        <v>93</v>
      </c>
      <c r="L9" s="62" t="s">
        <v>107</v>
      </c>
      <c r="M9" s="62" t="s">
        <v>115</v>
      </c>
      <c r="N9" s="62" t="s">
        <v>117</v>
      </c>
      <c r="O9" s="58" t="s">
        <v>120</v>
      </c>
      <c r="P9" s="58" t="s">
        <v>134</v>
      </c>
      <c r="Q9" s="58" t="s">
        <v>136</v>
      </c>
      <c r="R9" s="58" t="s">
        <v>139</v>
      </c>
      <c r="S9" s="58" t="s">
        <v>141</v>
      </c>
      <c r="T9" s="58" t="s">
        <v>143</v>
      </c>
      <c r="U9" s="58" t="s">
        <v>146</v>
      </c>
      <c r="V9" s="58" t="s">
        <v>148</v>
      </c>
      <c r="W9" s="58" t="s">
        <v>150</v>
      </c>
      <c r="X9" s="58" t="s">
        <v>178</v>
      </c>
      <c r="Y9" s="58" t="s">
        <v>180</v>
      </c>
      <c r="Z9" s="58" t="s">
        <v>182</v>
      </c>
      <c r="AA9" s="58" t="s">
        <v>184</v>
      </c>
      <c r="AB9" s="58" t="s">
        <v>906</v>
      </c>
      <c r="AC9" s="58" t="s">
        <v>908</v>
      </c>
      <c r="AD9" s="58" t="s">
        <v>910</v>
      </c>
      <c r="AE9" s="58" t="s">
        <v>912</v>
      </c>
      <c r="AF9" s="58" t="s">
        <v>914</v>
      </c>
      <c r="AG9" s="58" t="s">
        <v>916</v>
      </c>
      <c r="AH9" s="58" t="s">
        <v>918</v>
      </c>
      <c r="AI9" s="58" t="s">
        <v>920</v>
      </c>
      <c r="AJ9" s="58" t="s">
        <v>923</v>
      </c>
      <c r="AK9" s="58" t="s">
        <v>928</v>
      </c>
      <c r="AL9" s="58" t="s">
        <v>929</v>
      </c>
      <c r="AM9" s="58" t="s">
        <v>931</v>
      </c>
      <c r="AN9" s="58" t="s">
        <v>1006</v>
      </c>
      <c r="AO9" s="58" t="s">
        <v>1008</v>
      </c>
      <c r="AP9" s="58" t="s">
        <v>1010</v>
      </c>
      <c r="AQ9" s="58" t="s">
        <v>1012</v>
      </c>
      <c r="AR9" s="58" t="s">
        <v>1013</v>
      </c>
      <c r="AS9" s="58" t="s">
        <v>1014</v>
      </c>
      <c r="AT9" s="58" t="s">
        <v>1016</v>
      </c>
      <c r="AU9" s="58" t="s">
        <v>1017</v>
      </c>
      <c r="AV9" s="58" t="s">
        <v>1018</v>
      </c>
      <c r="AW9" s="58" t="s">
        <v>1021</v>
      </c>
      <c r="AX9" s="58" t="s">
        <v>1023</v>
      </c>
      <c r="AY9" s="58" t="s">
        <v>1033</v>
      </c>
      <c r="AZ9" s="58" t="s">
        <v>1035</v>
      </c>
      <c r="BA9" s="58" t="s">
        <v>1037</v>
      </c>
      <c r="BB9" s="58" t="s">
        <v>1039</v>
      </c>
    </row>
    <row r="10" spans="1:54" x14ac:dyDescent="0.25">
      <c r="B10" s="63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0"/>
      <c r="O10" s="61"/>
      <c r="P10" s="53"/>
      <c r="Q10" s="52"/>
      <c r="R10" s="54"/>
      <c r="S10" s="54"/>
      <c r="T10" s="55"/>
      <c r="U10" s="55"/>
      <c r="V10" s="53"/>
      <c r="W10" s="52"/>
      <c r="X10" s="53"/>
      <c r="Y10" s="56"/>
      <c r="Z10" s="53"/>
      <c r="AA10" s="52"/>
      <c r="AB10" s="53"/>
      <c r="AC10" s="53"/>
      <c r="AD10" s="53"/>
      <c r="AE10" s="55"/>
      <c r="AF10" s="55"/>
      <c r="AG10" s="53"/>
      <c r="AH10" s="53"/>
      <c r="AI10" s="53"/>
      <c r="AJ10" s="55"/>
      <c r="AK10" s="55"/>
      <c r="AL10" s="53"/>
      <c r="AM10" s="52"/>
      <c r="AN10" s="55"/>
      <c r="AO10" s="56"/>
      <c r="AP10" s="52"/>
      <c r="AQ10" s="55"/>
      <c r="AR10" s="53"/>
      <c r="AS10" s="52"/>
      <c r="AT10" s="55"/>
      <c r="AU10" s="55"/>
      <c r="AV10" s="55"/>
      <c r="AW10" s="54"/>
      <c r="AX10" s="52"/>
      <c r="AY10" s="54"/>
      <c r="AZ10" s="53"/>
      <c r="BA10" s="53"/>
      <c r="BB10" s="53"/>
    </row>
  </sheetData>
  <mergeCells count="55">
    <mergeCell ref="B5:B8"/>
    <mergeCell ref="I5:I8"/>
    <mergeCell ref="K5:K8"/>
    <mergeCell ref="O6:O8"/>
    <mergeCell ref="C5:C8"/>
    <mergeCell ref="D5:D8"/>
    <mergeCell ref="E5:E8"/>
    <mergeCell ref="F5:F8"/>
    <mergeCell ref="G5:G8"/>
    <mergeCell ref="H5:H8"/>
    <mergeCell ref="J5:J8"/>
    <mergeCell ref="L5:L8"/>
    <mergeCell ref="M5:M8"/>
    <mergeCell ref="N5:N8"/>
    <mergeCell ref="O5:Q5"/>
    <mergeCell ref="P6:P8"/>
    <mergeCell ref="Q6:Q8"/>
    <mergeCell ref="R6:R8"/>
    <mergeCell ref="S6:S8"/>
    <mergeCell ref="T6:T8"/>
    <mergeCell ref="U6:U8"/>
    <mergeCell ref="V6:V8"/>
    <mergeCell ref="W6:W8"/>
    <mergeCell ref="X6:X8"/>
    <mergeCell ref="Y6:Y8"/>
    <mergeCell ref="Z6:Z8"/>
    <mergeCell ref="AA6:AA8"/>
    <mergeCell ref="AB6:AB8"/>
    <mergeCell ref="AC6:AC8"/>
    <mergeCell ref="AD6:AD8"/>
    <mergeCell ref="AT7:AT8"/>
    <mergeCell ref="AU7:AU8"/>
    <mergeCell ref="AV7:AV8"/>
    <mergeCell ref="AW7:AW8"/>
    <mergeCell ref="AE6:AE8"/>
    <mergeCell ref="AF6:AF8"/>
    <mergeCell ref="AG6:AG8"/>
    <mergeCell ref="AH6:AH8"/>
    <mergeCell ref="AI6:AI8"/>
    <mergeCell ref="R5:T5"/>
    <mergeCell ref="U5:AJ5"/>
    <mergeCell ref="AK7:AM7"/>
    <mergeCell ref="AK5:BB5"/>
    <mergeCell ref="AK6:AS6"/>
    <mergeCell ref="AT6:AV6"/>
    <mergeCell ref="AW6:AY6"/>
    <mergeCell ref="AZ6:BB6"/>
    <mergeCell ref="AN7:AP7"/>
    <mergeCell ref="AQ7:AS7"/>
    <mergeCell ref="AX7:AX8"/>
    <mergeCell ref="AY7:AY8"/>
    <mergeCell ref="AZ7:AZ8"/>
    <mergeCell ref="BA7:BA8"/>
    <mergeCell ref="BB7:BB8"/>
    <mergeCell ref="AJ7:AJ8"/>
  </mergeCells>
  <dataValidations count="6">
    <dataValidation type="list" allowBlank="1" showErrorMessage="1" sqref="O10" xr:uid="{00000000-0002-0000-0100-000000000000}">
      <formula1>ei245_labels</formula1>
    </dataValidation>
    <dataValidation type="list" allowBlank="1" showErrorMessage="1" sqref="W10" xr:uid="{00000000-0002-0000-0100-000001000000}">
      <formula1>ei247_labels</formula1>
    </dataValidation>
    <dataValidation type="list" allowBlank="1" showErrorMessage="1" sqref="AA10" xr:uid="{00000000-0002-0000-0100-000002000000}">
      <formula1>ei86_labels</formula1>
    </dataValidation>
    <dataValidation type="list" allowBlank="1" showErrorMessage="1" sqref="AM10 AS10 AP10" xr:uid="{00000000-0002-0000-0100-000003000000}">
      <formula1>ei664_labels</formula1>
    </dataValidation>
    <dataValidation type="list" allowBlank="1" showErrorMessage="1" sqref="AX10" xr:uid="{00000000-0002-0000-0100-000004000000}">
      <formula1>ei671_labels</formula1>
    </dataValidation>
    <dataValidation type="list" allowBlank="1" showInputMessage="1" showErrorMessage="1" sqref="M10 N10 Q10" xr:uid="{00000000-0002-0000-0100-000005000000}">
      <formula1>"true,false"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4" t="s">
        <v>19</v>
      </c>
      <c r="B1" s="6" t="s">
        <v>20</v>
      </c>
    </row>
    <row r="2" spans="1:4" x14ac:dyDescent="0.25">
      <c r="A2" s="4" t="s">
        <v>21</v>
      </c>
      <c r="B2" s="6" t="s">
        <v>22</v>
      </c>
    </row>
    <row r="3" spans="1:4" x14ac:dyDescent="0.25">
      <c r="A3" s="4" t="s">
        <v>23</v>
      </c>
      <c r="B3" s="6" t="s">
        <v>27</v>
      </c>
    </row>
    <row r="5" spans="1:4" x14ac:dyDescent="0.25">
      <c r="A5" s="5" t="s">
        <v>24</v>
      </c>
      <c r="B5" s="5" t="s">
        <v>25</v>
      </c>
      <c r="C5" s="5" t="s">
        <v>26</v>
      </c>
      <c r="D5" s="5" t="s">
        <v>28</v>
      </c>
    </row>
    <row r="6" spans="1:4" x14ac:dyDescent="0.25">
      <c r="A6" s="6" t="s">
        <v>29</v>
      </c>
      <c r="B6" s="7" t="s">
        <v>30</v>
      </c>
      <c r="C6" s="7" t="s">
        <v>31</v>
      </c>
      <c r="D6" s="6" t="s">
        <v>32</v>
      </c>
    </row>
    <row r="7" spans="1:4" x14ac:dyDescent="0.25">
      <c r="A7" s="6" t="s">
        <v>29</v>
      </c>
      <c r="B7" s="7" t="s">
        <v>30</v>
      </c>
      <c r="C7" s="7" t="s">
        <v>33</v>
      </c>
      <c r="D7" s="6" t="s">
        <v>34</v>
      </c>
    </row>
    <row r="8" spans="1:4" x14ac:dyDescent="0.25">
      <c r="A8" s="6" t="s">
        <v>29</v>
      </c>
      <c r="B8" s="7" t="s">
        <v>30</v>
      </c>
      <c r="C8" s="7" t="s">
        <v>35</v>
      </c>
      <c r="D8" s="6" t="s">
        <v>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/>
  </sheetViews>
  <sheetFormatPr defaultColWidth="9.140625" defaultRowHeight="15" x14ac:dyDescent="0.25"/>
  <cols>
    <col min="1" max="1" width="45.140625" bestFit="1" customWidth="1" collapsed="1"/>
    <col min="2" max="2" width="53.710937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8" t="s">
        <v>19</v>
      </c>
      <c r="B1" s="10" t="s">
        <v>39</v>
      </c>
    </row>
    <row r="2" spans="1:4" x14ac:dyDescent="0.25">
      <c r="A2" s="8" t="s">
        <v>21</v>
      </c>
      <c r="B2" s="10" t="s">
        <v>22</v>
      </c>
    </row>
    <row r="3" spans="1:4" x14ac:dyDescent="0.25">
      <c r="A3" s="8" t="s">
        <v>23</v>
      </c>
      <c r="B3" s="10" t="s">
        <v>40</v>
      </c>
    </row>
    <row r="5" spans="1:4" x14ac:dyDescent="0.25">
      <c r="A5" s="9" t="s">
        <v>24</v>
      </c>
      <c r="B5" s="9" t="s">
        <v>25</v>
      </c>
      <c r="C5" s="9" t="s">
        <v>26</v>
      </c>
      <c r="D5" s="9" t="s">
        <v>28</v>
      </c>
    </row>
    <row r="6" spans="1:4" x14ac:dyDescent="0.25">
      <c r="A6" s="10" t="s">
        <v>41</v>
      </c>
      <c r="B6" s="11" t="s">
        <v>42</v>
      </c>
      <c r="C6" s="11" t="s">
        <v>43</v>
      </c>
      <c r="D6" s="10" t="s">
        <v>44</v>
      </c>
    </row>
    <row r="7" spans="1:4" x14ac:dyDescent="0.25">
      <c r="A7" s="10" t="s">
        <v>41</v>
      </c>
      <c r="B7" s="11" t="s">
        <v>42</v>
      </c>
      <c r="C7" s="11" t="s">
        <v>45</v>
      </c>
      <c r="D7" s="10" t="s">
        <v>46</v>
      </c>
    </row>
    <row r="8" spans="1:4" x14ac:dyDescent="0.25">
      <c r="A8" s="10" t="s">
        <v>41</v>
      </c>
      <c r="B8" s="11" t="s">
        <v>42</v>
      </c>
      <c r="C8" s="11" t="s">
        <v>47</v>
      </c>
      <c r="D8" s="10" t="s">
        <v>48</v>
      </c>
    </row>
    <row r="9" spans="1:4" x14ac:dyDescent="0.25">
      <c r="A9" s="10" t="s">
        <v>41</v>
      </c>
      <c r="B9" s="11" t="s">
        <v>42</v>
      </c>
      <c r="C9" s="11" t="s">
        <v>49</v>
      </c>
      <c r="D9" s="10" t="s">
        <v>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9"/>
  <sheetViews>
    <sheetView workbookViewId="0"/>
  </sheetViews>
  <sheetFormatPr defaultColWidth="9.140625" defaultRowHeight="15" x14ac:dyDescent="0.25"/>
  <cols>
    <col min="1" max="1" width="45.140625" bestFit="1" customWidth="1" collapsed="1"/>
    <col min="2" max="2" width="53.8554687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12" t="s">
        <v>19</v>
      </c>
      <c r="B1" s="14" t="s">
        <v>55</v>
      </c>
    </row>
    <row r="2" spans="1:4" x14ac:dyDescent="0.25">
      <c r="A2" s="12" t="s">
        <v>21</v>
      </c>
      <c r="B2" s="14" t="s">
        <v>22</v>
      </c>
    </row>
    <row r="3" spans="1:4" x14ac:dyDescent="0.25">
      <c r="A3" s="12" t="s">
        <v>23</v>
      </c>
      <c r="B3" s="14" t="s">
        <v>56</v>
      </c>
    </row>
    <row r="5" spans="1:4" x14ac:dyDescent="0.25">
      <c r="A5" s="13" t="s">
        <v>24</v>
      </c>
      <c r="B5" s="13" t="s">
        <v>25</v>
      </c>
      <c r="C5" s="13" t="s">
        <v>26</v>
      </c>
      <c r="D5" s="13" t="s">
        <v>28</v>
      </c>
    </row>
    <row r="6" spans="1:4" x14ac:dyDescent="0.25">
      <c r="A6" s="14" t="s">
        <v>57</v>
      </c>
      <c r="B6" s="15" t="s">
        <v>58</v>
      </c>
      <c r="C6" s="15" t="s">
        <v>59</v>
      </c>
      <c r="D6" s="14" t="s">
        <v>60</v>
      </c>
    </row>
    <row r="7" spans="1:4" x14ac:dyDescent="0.25">
      <c r="A7" s="14" t="s">
        <v>57</v>
      </c>
      <c r="B7" s="15" t="s">
        <v>58</v>
      </c>
      <c r="C7" s="15" t="s">
        <v>61</v>
      </c>
      <c r="D7" s="14" t="s">
        <v>62</v>
      </c>
    </row>
    <row r="8" spans="1:4" x14ac:dyDescent="0.25">
      <c r="A8" s="14" t="s">
        <v>57</v>
      </c>
      <c r="B8" s="15" t="s">
        <v>58</v>
      </c>
      <c r="C8" s="15" t="s">
        <v>63</v>
      </c>
      <c r="D8" s="14" t="s">
        <v>64</v>
      </c>
    </row>
    <row r="9" spans="1:4" x14ac:dyDescent="0.25">
      <c r="A9" s="14" t="s">
        <v>57</v>
      </c>
      <c r="B9" s="15" t="s">
        <v>58</v>
      </c>
      <c r="C9" s="15" t="s">
        <v>65</v>
      </c>
      <c r="D9" s="14" t="s">
        <v>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9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3.4257812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16" t="s">
        <v>19</v>
      </c>
      <c r="B1" s="18" t="s">
        <v>69</v>
      </c>
    </row>
    <row r="2" spans="1:4" x14ac:dyDescent="0.25">
      <c r="A2" s="16" t="s">
        <v>21</v>
      </c>
      <c r="B2" s="18" t="s">
        <v>22</v>
      </c>
    </row>
    <row r="3" spans="1:4" x14ac:dyDescent="0.25">
      <c r="A3" s="16" t="s">
        <v>23</v>
      </c>
      <c r="B3" s="18" t="s">
        <v>70</v>
      </c>
    </row>
    <row r="5" spans="1:4" x14ac:dyDescent="0.25">
      <c r="A5" s="17" t="s">
        <v>24</v>
      </c>
      <c r="B5" s="17" t="s">
        <v>25</v>
      </c>
      <c r="C5" s="17" t="s">
        <v>26</v>
      </c>
      <c r="D5" s="17" t="s">
        <v>28</v>
      </c>
    </row>
    <row r="6" spans="1:4" x14ac:dyDescent="0.25">
      <c r="A6" s="18" t="s">
        <v>29</v>
      </c>
      <c r="B6" s="19" t="s">
        <v>30</v>
      </c>
      <c r="C6" s="19" t="s">
        <v>47</v>
      </c>
      <c r="D6" s="18" t="s">
        <v>71</v>
      </c>
    </row>
    <row r="7" spans="1:4" x14ac:dyDescent="0.25">
      <c r="A7" s="18" t="s">
        <v>29</v>
      </c>
      <c r="B7" s="19" t="s">
        <v>30</v>
      </c>
      <c r="C7" s="19" t="s">
        <v>49</v>
      </c>
      <c r="D7" s="18" t="s">
        <v>72</v>
      </c>
    </row>
    <row r="8" spans="1:4" x14ac:dyDescent="0.25">
      <c r="A8" s="18" t="s">
        <v>29</v>
      </c>
      <c r="B8" s="19" t="s">
        <v>30</v>
      </c>
      <c r="C8" s="19" t="s">
        <v>73</v>
      </c>
      <c r="D8" s="18" t="s">
        <v>74</v>
      </c>
    </row>
    <row r="9" spans="1:4" x14ac:dyDescent="0.25">
      <c r="A9" s="18" t="s">
        <v>29</v>
      </c>
      <c r="B9" s="19" t="s">
        <v>30</v>
      </c>
      <c r="C9" s="19" t="s">
        <v>75</v>
      </c>
      <c r="D9" s="18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0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20" t="s">
        <v>19</v>
      </c>
      <c r="B1" s="22" t="s">
        <v>79</v>
      </c>
    </row>
    <row r="2" spans="1:4" x14ac:dyDescent="0.25">
      <c r="A2" s="20" t="s">
        <v>21</v>
      </c>
      <c r="B2" s="22" t="s">
        <v>22</v>
      </c>
    </row>
    <row r="3" spans="1:4" x14ac:dyDescent="0.25">
      <c r="A3" s="20" t="s">
        <v>23</v>
      </c>
      <c r="B3" s="22" t="s">
        <v>80</v>
      </c>
    </row>
    <row r="5" spans="1:4" x14ac:dyDescent="0.25">
      <c r="A5" s="21" t="s">
        <v>24</v>
      </c>
      <c r="B5" s="21" t="s">
        <v>25</v>
      </c>
      <c r="C5" s="21" t="s">
        <v>26</v>
      </c>
      <c r="D5" s="21" t="s">
        <v>28</v>
      </c>
    </row>
    <row r="6" spans="1:4" x14ac:dyDescent="0.25">
      <c r="A6" s="22" t="s">
        <v>81</v>
      </c>
      <c r="B6" s="23" t="s">
        <v>82</v>
      </c>
      <c r="C6" s="23" t="s">
        <v>83</v>
      </c>
      <c r="D6" s="22" t="s">
        <v>84</v>
      </c>
    </row>
    <row r="7" spans="1:4" x14ac:dyDescent="0.25">
      <c r="A7" s="22" t="s">
        <v>81</v>
      </c>
      <c r="B7" s="23" t="s">
        <v>82</v>
      </c>
      <c r="C7" s="23" t="s">
        <v>85</v>
      </c>
      <c r="D7" s="22" t="s">
        <v>86</v>
      </c>
    </row>
    <row r="8" spans="1:4" x14ac:dyDescent="0.25">
      <c r="A8" s="22" t="s">
        <v>81</v>
      </c>
      <c r="B8" s="23" t="s">
        <v>82</v>
      </c>
      <c r="C8" s="23" t="s">
        <v>87</v>
      </c>
      <c r="D8" s="22" t="s">
        <v>88</v>
      </c>
    </row>
    <row r="9" spans="1:4" x14ac:dyDescent="0.25">
      <c r="A9" s="22" t="s">
        <v>81</v>
      </c>
      <c r="B9" s="23" t="s">
        <v>82</v>
      </c>
      <c r="C9" s="23" t="s">
        <v>65</v>
      </c>
      <c r="D9" s="22" t="s">
        <v>89</v>
      </c>
    </row>
    <row r="10" spans="1:4" x14ac:dyDescent="0.25">
      <c r="A10" s="22" t="s">
        <v>81</v>
      </c>
      <c r="B10" s="23" t="s">
        <v>82</v>
      </c>
      <c r="C10" s="23" t="s">
        <v>90</v>
      </c>
      <c r="D10" s="22" t="s">
        <v>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0"/>
  <sheetViews>
    <sheetView workbookViewId="0"/>
  </sheetViews>
  <sheetFormatPr defaultColWidth="9.140625" defaultRowHeight="15" x14ac:dyDescent="0.25"/>
  <cols>
    <col min="1" max="1" width="45.140625" bestFit="1" customWidth="1" collapsed="1"/>
    <col min="2" max="2" width="53.85546875" bestFit="1" customWidth="1" collapsed="1"/>
    <col min="3" max="3" width="8" bestFit="1" customWidth="1" collapsed="1"/>
    <col min="4" max="4" width="96.140625" bestFit="1" customWidth="1" collapsed="1"/>
  </cols>
  <sheetData>
    <row r="1" spans="1:4" x14ac:dyDescent="0.25">
      <c r="A1" s="24" t="s">
        <v>19</v>
      </c>
      <c r="B1" s="26" t="s">
        <v>94</v>
      </c>
    </row>
    <row r="2" spans="1:4" x14ac:dyDescent="0.25">
      <c r="A2" s="24" t="s">
        <v>21</v>
      </c>
      <c r="B2" s="26" t="s">
        <v>22</v>
      </c>
    </row>
    <row r="3" spans="1:4" x14ac:dyDescent="0.25">
      <c r="A3" s="24" t="s">
        <v>23</v>
      </c>
      <c r="B3" s="26" t="s">
        <v>95</v>
      </c>
    </row>
    <row r="5" spans="1:4" x14ac:dyDescent="0.25">
      <c r="A5" s="25" t="s">
        <v>24</v>
      </c>
      <c r="B5" s="25" t="s">
        <v>25</v>
      </c>
      <c r="C5" s="25" t="s">
        <v>26</v>
      </c>
      <c r="D5" s="25" t="s">
        <v>28</v>
      </c>
    </row>
    <row r="6" spans="1:4" x14ac:dyDescent="0.25">
      <c r="A6" s="26" t="s">
        <v>57</v>
      </c>
      <c r="B6" s="27" t="s">
        <v>58</v>
      </c>
      <c r="C6" s="27" t="s">
        <v>96</v>
      </c>
      <c r="D6" s="26" t="s">
        <v>97</v>
      </c>
    </row>
    <row r="7" spans="1:4" x14ac:dyDescent="0.25">
      <c r="A7" s="26" t="s">
        <v>57</v>
      </c>
      <c r="B7" s="27" t="s">
        <v>58</v>
      </c>
      <c r="C7" s="27" t="s">
        <v>98</v>
      </c>
      <c r="D7" s="26" t="s">
        <v>99</v>
      </c>
    </row>
    <row r="8" spans="1:4" x14ac:dyDescent="0.25">
      <c r="A8" s="26" t="s">
        <v>57</v>
      </c>
      <c r="B8" s="27" t="s">
        <v>58</v>
      </c>
      <c r="C8" s="27" t="s">
        <v>100</v>
      </c>
      <c r="D8" s="26" t="s">
        <v>101</v>
      </c>
    </row>
    <row r="9" spans="1:4" x14ac:dyDescent="0.25">
      <c r="A9" s="26" t="s">
        <v>57</v>
      </c>
      <c r="B9" s="27" t="s">
        <v>58</v>
      </c>
      <c r="C9" s="27" t="s">
        <v>102</v>
      </c>
      <c r="D9" s="26" t="s">
        <v>103</v>
      </c>
    </row>
    <row r="10" spans="1:4" x14ac:dyDescent="0.25">
      <c r="A10" s="26" t="s">
        <v>57</v>
      </c>
      <c r="B10" s="27" t="s">
        <v>58</v>
      </c>
      <c r="C10" s="27" t="s">
        <v>104</v>
      </c>
      <c r="D10" s="26" t="s">
        <v>105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7"/>
  <sheetViews>
    <sheetView workbookViewId="0"/>
  </sheetViews>
  <sheetFormatPr defaultColWidth="9.140625" defaultRowHeight="15" x14ac:dyDescent="0.25"/>
  <cols>
    <col min="1" max="1" width="45.42578125" bestFit="1" customWidth="1" collapsed="1"/>
    <col min="2" max="2" width="54.2851562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28" t="s">
        <v>19</v>
      </c>
      <c r="B1" s="30" t="s">
        <v>108</v>
      </c>
    </row>
    <row r="2" spans="1:4" x14ac:dyDescent="0.25">
      <c r="A2" s="28" t="s">
        <v>21</v>
      </c>
      <c r="B2" s="30" t="s">
        <v>22</v>
      </c>
    </row>
    <row r="3" spans="1:4" x14ac:dyDescent="0.25">
      <c r="A3" s="28" t="s">
        <v>23</v>
      </c>
      <c r="B3" s="30" t="s">
        <v>109</v>
      </c>
    </row>
    <row r="5" spans="1:4" x14ac:dyDescent="0.25">
      <c r="A5" s="29" t="s">
        <v>24</v>
      </c>
      <c r="B5" s="29" t="s">
        <v>25</v>
      </c>
      <c r="C5" s="29" t="s">
        <v>26</v>
      </c>
      <c r="D5" s="29" t="s">
        <v>28</v>
      </c>
    </row>
    <row r="6" spans="1:4" x14ac:dyDescent="0.25">
      <c r="A6" s="30" t="s">
        <v>110</v>
      </c>
      <c r="B6" s="31" t="s">
        <v>111</v>
      </c>
      <c r="C6" s="31" t="s">
        <v>100</v>
      </c>
      <c r="D6" s="30" t="s">
        <v>112</v>
      </c>
    </row>
    <row r="7" spans="1:4" x14ac:dyDescent="0.25">
      <c r="A7" s="30" t="s">
        <v>110</v>
      </c>
      <c r="B7" s="31" t="s">
        <v>111</v>
      </c>
      <c r="C7" s="31" t="s">
        <v>96</v>
      </c>
      <c r="D7" s="30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INFO</vt:lpstr>
      <vt:lpstr>C_14.00</vt:lpstr>
      <vt:lpstr>ei654</vt:lpstr>
      <vt:lpstr>ei215</vt:lpstr>
      <vt:lpstr>ei749</vt:lpstr>
      <vt:lpstr>ei5</vt:lpstr>
      <vt:lpstr>ei224</vt:lpstr>
      <vt:lpstr>ei750</vt:lpstr>
      <vt:lpstr>ei248</vt:lpstr>
      <vt:lpstr>ei245</vt:lpstr>
      <vt:lpstr>ei247</vt:lpstr>
      <vt:lpstr>ei86</vt:lpstr>
      <vt:lpstr>ei664</vt:lpstr>
      <vt:lpstr>ei671</vt:lpstr>
      <vt:lpstr>ei215_labels</vt:lpstr>
      <vt:lpstr>ei224_labels</vt:lpstr>
      <vt:lpstr>ei245_labels</vt:lpstr>
      <vt:lpstr>ei247_labels</vt:lpstr>
      <vt:lpstr>ei248_labels</vt:lpstr>
      <vt:lpstr>ei5_labels</vt:lpstr>
      <vt:lpstr>ei654_labels</vt:lpstr>
      <vt:lpstr>ei664_labels</vt:lpstr>
      <vt:lpstr>ei671_labels</vt:lpstr>
      <vt:lpstr>ei749_labels</vt:lpstr>
      <vt:lpstr>ei750_labels</vt:lpstr>
      <vt:lpstr>ei86_labels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2019-07-03T07:57:28Z</dcterms:created>
  <dcterms:modified xsi:type="dcterms:W3CDTF">2019-11-21T06:56:10Z</dcterms:modified>
</cp:coreProperties>
</file>