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510" yWindow="795" windowWidth="27975" windowHeight="11160" activeTab="1"/>
  </bookViews>
  <sheets>
    <sheet name="INFO" sheetId="1" r:id="rId1"/>
    <sheet name="C_07.00.a_0" sheetId="2" r:id="rId2"/>
    <sheet name="C_07.00.a_1" sheetId="3" r:id="rId3"/>
    <sheet name="C_07.00.a_2" sheetId="4" r:id="rId4"/>
    <sheet name="C_07.00.a_3" sheetId="5" r:id="rId5"/>
    <sheet name="C_07.00.a_4" sheetId="6" r:id="rId6"/>
    <sheet name="C_07.00.a_5" sheetId="7" r:id="rId7"/>
    <sheet name="C_07.00.a_6" sheetId="8" r:id="rId8"/>
    <sheet name="C_07.00.a_7" sheetId="9" r:id="rId9"/>
    <sheet name="C_07.00.a_8" sheetId="10" r:id="rId10"/>
    <sheet name="C_07.00.a_9" sheetId="11" r:id="rId11"/>
    <sheet name="C_07.00.a_10" sheetId="12" r:id="rId12"/>
    <sheet name="C_07.00.a_11" sheetId="13" r:id="rId13"/>
    <sheet name="C_07.00.a_12" sheetId="14" r:id="rId14"/>
    <sheet name="C_07.00.a_13" sheetId="15" r:id="rId15"/>
    <sheet name="C_07.00.a_14" sheetId="16" r:id="rId16"/>
    <sheet name="C_07.00.a_15" sheetId="17" r:id="rId17"/>
    <sheet name="C_07.00.a_16" sheetId="18" r:id="rId18"/>
    <sheet name="C_07.00.b_0" sheetId="19" r:id="rId19"/>
    <sheet name="C_07.00.b_1" sheetId="20" r:id="rId20"/>
    <sheet name="C_07.00.b_2" sheetId="21" r:id="rId21"/>
    <sheet name="C_07.00.b_3" sheetId="22" r:id="rId22"/>
    <sheet name="C_07.00.b_4" sheetId="23" r:id="rId23"/>
    <sheet name="C_07.00.b_5" sheetId="24" r:id="rId24"/>
    <sheet name="C_07.00.b_6" sheetId="25" r:id="rId25"/>
    <sheet name="C_07.00.b_7" sheetId="26" r:id="rId26"/>
    <sheet name="C_07.00.b_8" sheetId="27" r:id="rId27"/>
    <sheet name="C_07.00.b_9" sheetId="28" r:id="rId28"/>
    <sheet name="C_07.00.b_10" sheetId="29" r:id="rId29"/>
    <sheet name="C_07.00.b_11" sheetId="30" r:id="rId30"/>
    <sheet name="C_07.00.b_12" sheetId="31" r:id="rId31"/>
    <sheet name="C_07.00.b_13" sheetId="32" r:id="rId32"/>
    <sheet name="C_07.00.b_14" sheetId="33" r:id="rId33"/>
    <sheet name="C_07.00.b_15" sheetId="34" r:id="rId34"/>
    <sheet name="C_07.00.b_16" sheetId="35" r:id="rId35"/>
    <sheet name="C_07.00.c_0" sheetId="36" r:id="rId36"/>
    <sheet name="C_07.00.c_1" sheetId="37" r:id="rId37"/>
    <sheet name="C_07.00.c_2" sheetId="38" r:id="rId38"/>
    <sheet name="C_07.00.c_3" sheetId="39" r:id="rId39"/>
    <sheet name="C_07.00.c_4" sheetId="40" r:id="rId40"/>
    <sheet name="C_07.00.c_5" sheetId="41" r:id="rId41"/>
    <sheet name="C_07.00.c_6" sheetId="42" r:id="rId42"/>
    <sheet name="C_07.00.d_0" sheetId="43" r:id="rId43"/>
    <sheet name="C_07.00.d_1" sheetId="44" r:id="rId44"/>
    <sheet name="C_07.00.d_2" sheetId="45" r:id="rId45"/>
    <sheet name="C_07.00.d_3" sheetId="46" r:id="rId46"/>
    <sheet name="C_07.00.d_4" sheetId="47" r:id="rId47"/>
    <sheet name="C_07.00.d_5" sheetId="48" r:id="rId48"/>
    <sheet name="C_07.00.d_6" sheetId="49" r:id="rId49"/>
  </sheets>
  <calcPr calcId="0"/>
</workbook>
</file>

<file path=xl/sharedStrings.xml><?xml version="1.0" encoding="utf-8"?>
<sst xmlns="http://schemas.openxmlformats.org/spreadsheetml/2006/main" count="4066" uniqueCount="134">
  <si>
    <t>Taxonomy</t>
  </si>
  <si>
    <t>Entity</t>
  </si>
  <si>
    <t>StartDate</t>
  </si>
  <si>
    <t>EndDate/Instant</t>
  </si>
  <si>
    <t>Unit</t>
  </si>
  <si>
    <t>Table</t>
  </si>
  <si>
    <t>C_07.00</t>
  </si>
  <si>
    <t>Label</t>
  </si>
  <si>
    <t>c_07.00.a</t>
  </si>
  <si>
    <t>C 07.00.a (CR SA) Credit and counterparty credit risks and free deliveries: Standardised Approach to capital requirements</t>
  </si>
  <si>
    <t>Total</t>
  </si>
  <si>
    <t>TOTAL EXPOSURES</t>
  </si>
  <si>
    <t>010</t>
  </si>
  <si>
    <t>Original exposure pre conversion factors</t>
  </si>
  <si>
    <t>(-) Value adjustments and provision associated with the original exposure</t>
  </si>
  <si>
    <t>030</t>
  </si>
  <si>
    <t>Exposure net of value adjustments and provisions</t>
  </si>
  <si>
    <t>040</t>
  </si>
  <si>
    <t>CREDIT RISK MITIGATION (CRM) TECHNIQUES WITH SUBSTITUTION EFFECTS ON THE EXPOSURE</t>
  </si>
  <si>
    <t>Unfunded credit protection: adjusted values (Ga)</t>
  </si>
  <si>
    <t>(-) Guarantees</t>
  </si>
  <si>
    <t>050</t>
  </si>
  <si>
    <t>(-) Credit derivatives</t>
  </si>
  <si>
    <t>060</t>
  </si>
  <si>
    <t>Funded credit protection</t>
  </si>
  <si>
    <t>(-) Financial collateral: simple method</t>
  </si>
  <si>
    <t>070</t>
  </si>
  <si>
    <t>(-) Other funded credit protection</t>
  </si>
  <si>
    <t>080</t>
  </si>
  <si>
    <t>Substitution of the exposure due to CRM</t>
  </si>
  <si>
    <t>(-) Total Outflows</t>
  </si>
  <si>
    <t>090</t>
  </si>
  <si>
    <t>Total Inflows (+)</t>
  </si>
  <si>
    <t>100</t>
  </si>
  <si>
    <t>Net exposure after CRM substitution effects pre conversion factors</t>
  </si>
  <si>
    <t>110</t>
  </si>
  <si>
    <t>Credit risk mitigation techniques affecting the amount of the exposure: funded credit protection. Financial collateral comprehensive method</t>
  </si>
  <si>
    <t>Volatility adjustment to the exposure</t>
  </si>
  <si>
    <t>120</t>
  </si>
  <si>
    <t>(-) Financial collateral: adjusted value (Cvam)</t>
  </si>
  <si>
    <t>130</t>
  </si>
  <si>
    <t>(-) of which: Volatility and maturity adjustments</t>
  </si>
  <si>
    <t>140</t>
  </si>
  <si>
    <t>Fully adjusted exposure value (E*)</t>
  </si>
  <si>
    <t>150</t>
  </si>
  <si>
    <t>Breakdown of the fully adjusted exposure value of off-balance sheet items by conversion factors</t>
  </si>
  <si>
    <t>0%</t>
  </si>
  <si>
    <t>160</t>
  </si>
  <si>
    <t>20%</t>
  </si>
  <si>
    <t>170</t>
  </si>
  <si>
    <t>50%</t>
  </si>
  <si>
    <t>180</t>
  </si>
  <si>
    <t>100%</t>
  </si>
  <si>
    <t>190</t>
  </si>
  <si>
    <t>Exposure value</t>
  </si>
  <si>
    <t>200</t>
  </si>
  <si>
    <t>Risk weighted exposure amount pre SME-supporting factor</t>
  </si>
  <si>
    <t>215</t>
  </si>
  <si>
    <t>Risk weighted exposure amount after SME-supporting factor</t>
  </si>
  <si>
    <t>220</t>
  </si>
  <si>
    <t>Of which: with a credit assessment by a nominated ECAI</t>
  </si>
  <si>
    <t>230</t>
  </si>
  <si>
    <t>Of which: with a credit assessment derived from central government</t>
  </si>
  <si>
    <t>240</t>
  </si>
  <si>
    <t>of which: Defaulted exposures</t>
  </si>
  <si>
    <t>015</t>
  </si>
  <si>
    <t>of which: SME</t>
  </si>
  <si>
    <t>020</t>
  </si>
  <si>
    <t>of which: exposures subject to SME-supporting factor</t>
  </si>
  <si>
    <t>of which: Secured by mortgages on immovable property - Residential property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</si>
  <si>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</si>
  <si>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</si>
  <si>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BREAKDOWN OF TOTAL EXPOSURES BY EXPOSURE TYPES:</t>
  </si>
  <si>
    <t>On balance sheet exposures subject to credit risk</t>
  </si>
  <si>
    <t>Off balance sheet exposures subject to credit risk</t>
  </si>
  <si>
    <t>Exposures / Transactions subject to counterparty credit risk</t>
  </si>
  <si>
    <t>Securities Financing Transactions</t>
  </si>
  <si>
    <t>Of which: Centrally cleared through a QCCP</t>
  </si>
  <si>
    <t>Derivatives &amp; Long Settlement Transactions</t>
  </si>
  <si>
    <t>From Contractual Cross Product Netting</t>
  </si>
  <si>
    <t>BREAKDOWN OF TOTAL EXPOSURES BY RISK WEIGHTS:</t>
  </si>
  <si>
    <t>2%</t>
  </si>
  <si>
    <t>4%</t>
  </si>
  <si>
    <t>10%</t>
  </si>
  <si>
    <t>35%</t>
  </si>
  <si>
    <t>70%</t>
  </si>
  <si>
    <t>210</t>
  </si>
  <si>
    <t>75%</t>
  </si>
  <si>
    <t>150%</t>
  </si>
  <si>
    <t>250%</t>
  </si>
  <si>
    <t>250</t>
  </si>
  <si>
    <t>370%</t>
  </si>
  <si>
    <t>260</t>
  </si>
  <si>
    <t>1250%</t>
  </si>
  <si>
    <t>270</t>
  </si>
  <si>
    <t>Other risk weights</t>
  </si>
  <si>
    <t>280</t>
  </si>
  <si>
    <t>Central governments or central banks</t>
  </si>
  <si>
    <t>Regional governments or local authorities</t>
  </si>
  <si>
    <t>Public sector entities</t>
  </si>
  <si>
    <t>Multilateral developments banks</t>
  </si>
  <si>
    <t>International organisations</t>
  </si>
  <si>
    <t>Institutions</t>
  </si>
  <si>
    <t>Corporates</t>
  </si>
  <si>
    <t>Retail</t>
  </si>
  <si>
    <t>Secured by mortgages on immovable property</t>
  </si>
  <si>
    <t>Exposures in default</t>
  </si>
  <si>
    <t>Items associated with particularly high risk</t>
  </si>
  <si>
    <t>Covered bonds</t>
  </si>
  <si>
    <t>Claims on institutions and corporate with a short-term credit assessment</t>
  </si>
  <si>
    <t>Claims in the form of CIU</t>
  </si>
  <si>
    <t>Equity Exposures</t>
  </si>
  <si>
    <t>Other items</t>
  </si>
  <si>
    <t>c_07.00.b</t>
  </si>
  <si>
    <t>C 07.00.b (CR SA) Credit and counterparty credit risks and free deliveries: Standardised Approach to capital requirements - Of which: Arising from Counterparty Credit Risk</t>
  </si>
  <si>
    <t>Of which: Arising from Counterparty Credit Risk</t>
  </si>
  <si>
    <t>c_07.00.c</t>
  </si>
  <si>
    <t>C 07.00.c (CR SA) Credit and counterparty credit risks and free deliveries: Standardised Approach to capital requirements - Memorandum items - Secured on Property</t>
  </si>
  <si>
    <t>Memorandum items</t>
  </si>
  <si>
    <t>Exposures secured by mortgages on commercial immovable property</t>
  </si>
  <si>
    <t>290</t>
  </si>
  <si>
    <t>Volatility and maturity adjustments</t>
  </si>
  <si>
    <t>Breakdown of the fully adjusted exposure of off-balance sheet items by conversion factors</t>
  </si>
  <si>
    <t>Exposures secured by mortgages on residential property</t>
  </si>
  <si>
    <t>310</t>
  </si>
  <si>
    <t>c_07.00.d</t>
  </si>
  <si>
    <t>C 07.00.d (CR SA) Credit and counterparty credit risks and free deliveries: Standardised Approach to capital requirements - Memorandum items - in default</t>
  </si>
  <si>
    <t>Exposures in default subject to a risk weight of 100%</t>
  </si>
  <si>
    <t>300</t>
  </si>
  <si>
    <t>Exposures in default subject to a risk weight of 150%</t>
  </si>
  <si>
    <t>320</t>
  </si>
  <si>
    <t>C 07.00 (CR SA) Credit and counterparty credit risks and free deliveries: Standardised Approach to capital requirements</t>
  </si>
  <si>
    <t>CRD4-2.8.1.1_2018-Q4_COREP_OF_CON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</si>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</sst>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left" wrapText="1"/>
    </xf>
    <xf numFmtId="0" fontId="0" fillId="4" borderId="39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 vertical="top"/>
    </xf>
    <xf numFmtId="164" fontId="2" fillId="0" borderId="67" xfId="0" applyNumberFormat="1" applyFont="1" applyFill="1" applyBorder="1" applyAlignment="1">
      <alignment horizontal="center" vertical="top"/>
    </xf>
    <xf numFmtId="164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0" fontId="0" fillId="3" borderId="70" xfId="0" applyFill="1" applyBorder="1" applyAlignment="1">
      <alignment horizontal="center"/>
    </xf>
    <xf numFmtId="164" fontId="2" fillId="0" borderId="70" xfId="0" applyNumberFormat="1" applyFont="1" applyFill="1" applyBorder="1" applyAlignment="1">
      <alignment horizontal="center" vertical="top"/>
    </xf>
    <xf numFmtId="0" fontId="0" fillId="3" borderId="69" xfId="0" applyFill="1" applyBorder="1" applyAlignment="1">
      <alignment horizontal="center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0" fontId="0" fillId="3" borderId="72" xfId="0" applyFill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 vertical="top"/>
    </xf>
    <xf numFmtId="0" fontId="1" fillId="5" borderId="17" xfId="0" applyFont="1" applyFill="1" applyBorder="1" applyAlignment="1">
      <alignment horizontal="center"/>
    </xf>
    <xf numFmtId="0" fontId="0" fillId="5" borderId="77" xfId="0" applyFill="1" applyBorder="1" applyAlignment="1">
      <alignment horizontal="center" vertical="center" wrapText="1"/>
    </xf>
    <xf numFmtId="0" fontId="0" fillId="5" borderId="78" xfId="0" applyFill="1" applyBorder="1" applyAlignment="1">
      <alignment horizontal="center" vertical="center" wrapText="1"/>
    </xf>
    <xf numFmtId="0" fontId="0" fillId="4" borderId="79" xfId="0" applyFill="1" applyBorder="1" applyAlignment="1">
      <alignment horizontal="center"/>
    </xf>
    <xf numFmtId="164" fontId="2" fillId="0" borderId="80" xfId="0" applyNumberFormat="1" applyFont="1" applyFill="1" applyBorder="1" applyAlignment="1">
      <alignment horizontal="center" vertical="top"/>
    </xf>
    <xf numFmtId="164" fontId="2" fillId="0" borderId="81" xfId="0" applyNumberFormat="1" applyFont="1" applyFill="1" applyBorder="1" applyAlignment="1">
      <alignment horizontal="center" vertical="top"/>
    </xf>
    <xf numFmtId="164" fontId="2" fillId="0" borderId="82" xfId="0" applyNumberFormat="1" applyFont="1" applyFill="1" applyBorder="1" applyAlignment="1">
      <alignment horizontal="center" vertical="top"/>
    </xf>
    <xf numFmtId="0" fontId="0" fillId="5" borderId="61" xfId="0" applyFill="1" applyBorder="1" applyAlignment="1">
      <alignment horizontal="left"/>
    </xf>
    <xf numFmtId="0" fontId="0" fillId="5" borderId="61" xfId="0" applyFill="1" applyBorder="1" applyAlignment="1">
      <alignment horizontal="left" wrapText="1"/>
    </xf>
    <xf numFmtId="0" fontId="0" fillId="5" borderId="43" xfId="0" applyFill="1" applyBorder="1" applyAlignment="1">
      <alignment horizontal="left" vertical="top" wrapText="1"/>
    </xf>
    <xf numFmtId="0" fontId="0" fillId="5" borderId="21" xfId="0" applyFill="1" applyBorder="1" applyAlignment="1">
      <alignment horizontal="center" vertical="center"/>
    </xf>
    <xf numFmtId="0" fontId="0" fillId="5" borderId="92" xfId="0" applyFill="1" applyBorder="1" applyAlignment="1">
      <alignment horizontal="left" vertical="top" wrapText="1"/>
    </xf>
    <xf numFmtId="0" fontId="0" fillId="5" borderId="93" xfId="0" applyFill="1" applyBorder="1" applyAlignment="1">
      <alignment horizontal="center" vertical="center"/>
    </xf>
    <xf numFmtId="0" fontId="0" fillId="5" borderId="46" xfId="0" applyFill="1" applyBorder="1" applyAlignment="1">
      <alignment horizontal="center" vertical="center" wrapText="1"/>
    </xf>
    <xf numFmtId="0" fontId="0" fillId="5" borderId="108" xfId="0" applyFill="1" applyBorder="1" applyAlignment="1">
      <alignment horizontal="center" vertical="center" wrapText="1"/>
    </xf>
    <xf numFmtId="0" fontId="0" fillId="5" borderId="115" xfId="0" applyFill="1" applyBorder="1" applyAlignment="1">
      <alignment horizontal="center"/>
    </xf>
    <xf numFmtId="0" fontId="0" fillId="5" borderId="92" xfId="0" applyFill="1" applyBorder="1" applyAlignment="1">
      <alignment horizontal="center"/>
    </xf>
    <xf numFmtId="0" fontId="0" fillId="5" borderId="93" xfId="0" applyFill="1" applyBorder="1" applyAlignment="1">
      <alignment horizontal="center"/>
    </xf>
    <xf numFmtId="0" fontId="0" fillId="3" borderId="67" xfId="0" applyFill="1" applyBorder="1" applyAlignment="1">
      <alignment horizontal="center"/>
    </xf>
    <xf numFmtId="0" fontId="0" fillId="3" borderId="68" xfId="0" applyFill="1" applyBorder="1" applyAlignment="1">
      <alignment horizontal="center"/>
    </xf>
    <xf numFmtId="0" fontId="0" fillId="3" borderId="73" xfId="0" applyFill="1" applyBorder="1" applyAlignment="1">
      <alignment horizontal="center"/>
    </xf>
    <xf numFmtId="0" fontId="0" fillId="5" borderId="89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left" wrapText="1"/>
    </xf>
    <xf numFmtId="0" fontId="0" fillId="5" borderId="92" xfId="0" applyFill="1" applyBorder="1" applyAlignment="1">
      <alignment horizontal="left" wrapText="1"/>
    </xf>
    <xf numFmtId="0" fontId="0" fillId="5" borderId="47" xfId="0" applyFill="1" applyBorder="1" applyAlignment="1">
      <alignment horizontal="center" vertical="center" wrapText="1"/>
    </xf>
    <xf numFmtId="0" fontId="0" fillId="5" borderId="126" xfId="0" applyFill="1" applyBorder="1" applyAlignment="1">
      <alignment horizontal="center"/>
    </xf>
    <xf numFmtId="0" fontId="0" fillId="5" borderId="127" xfId="0" applyFill="1" applyBorder="1" applyAlignment="1">
      <alignment horizontal="center"/>
    </xf>
    <xf numFmtId="0" fontId="1" fillId="5" borderId="74" xfId="0" applyFont="1" applyFill="1" applyBorder="1" applyAlignment="1">
      <alignment horizontal="center"/>
    </xf>
    <xf numFmtId="0" fontId="1" fillId="5" borderId="75" xfId="0" applyFont="1" applyFill="1" applyBorder="1" applyAlignment="1">
      <alignment horizontal="center"/>
    </xf>
    <xf numFmtId="0" fontId="1" fillId="5" borderId="76" xfId="0" applyFont="1" applyFill="1" applyBorder="1" applyAlignment="1">
      <alignment horizontal="center"/>
    </xf>
    <xf numFmtId="0" fontId="0" fillId="5" borderId="42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textRotation="90" wrapText="1"/>
    </xf>
    <xf numFmtId="0" fontId="0" fillId="5" borderId="36" xfId="0" applyFill="1" applyBorder="1" applyAlignment="1">
      <alignment horizontal="center" vertical="center" textRotation="90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textRotation="90" wrapText="1"/>
    </xf>
    <xf numFmtId="0" fontId="0" fillId="5" borderId="33" xfId="0" applyFill="1" applyBorder="1" applyAlignment="1">
      <alignment horizontal="center" vertical="center" textRotation="90" wrapText="1"/>
    </xf>
    <xf numFmtId="0" fontId="0" fillId="5" borderId="3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85" xfId="0" applyFill="1" applyBorder="1" applyAlignment="1">
      <alignment horizontal="left" vertical="center" wrapText="1"/>
    </xf>
    <xf numFmtId="0" fontId="0" fillId="5" borderId="86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83" xfId="0" applyFill="1" applyBorder="1" applyAlignment="1">
      <alignment horizontal="left" vertical="center" wrapText="1"/>
    </xf>
    <xf numFmtId="0" fontId="0" fillId="5" borderId="84" xfId="0" applyFill="1" applyBorder="1" applyAlignment="1">
      <alignment horizontal="left" vertical="center" wrapText="1"/>
    </xf>
    <xf numFmtId="0" fontId="0" fillId="5" borderId="87" xfId="0" applyFill="1" applyBorder="1" applyAlignment="1">
      <alignment horizontal="left" vertical="center" wrapText="1"/>
    </xf>
    <xf numFmtId="0" fontId="0" fillId="5" borderId="90" xfId="0" applyFill="1" applyBorder="1" applyAlignment="1">
      <alignment horizontal="center" vertical="center" wrapText="1"/>
    </xf>
    <xf numFmtId="0" fontId="0" fillId="5" borderId="91" xfId="0" applyFill="1" applyBorder="1" applyAlignment="1">
      <alignment horizontal="center" vertical="center" wrapText="1"/>
    </xf>
    <xf numFmtId="0" fontId="0" fillId="5" borderId="100" xfId="0" applyFill="1" applyBorder="1" applyAlignment="1">
      <alignment horizontal="center" vertical="center" wrapText="1"/>
    </xf>
    <xf numFmtId="0" fontId="0" fillId="5" borderId="105" xfId="0" applyFill="1" applyBorder="1" applyAlignment="1">
      <alignment horizontal="center" vertical="center" wrapText="1"/>
    </xf>
    <xf numFmtId="0" fontId="0" fillId="5" borderId="112" xfId="0" applyFill="1" applyBorder="1" applyAlignment="1">
      <alignment horizontal="center" vertical="center" wrapText="1"/>
    </xf>
    <xf numFmtId="0" fontId="0" fillId="5" borderId="106" xfId="0" applyFill="1" applyBorder="1" applyAlignment="1">
      <alignment horizontal="center" vertical="center" wrapText="1"/>
    </xf>
    <xf numFmtId="0" fontId="0" fillId="5" borderId="11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98" xfId="0" applyFill="1" applyBorder="1" applyAlignment="1">
      <alignment horizontal="center" vertical="center" wrapText="1"/>
    </xf>
    <xf numFmtId="0" fontId="0" fillId="5" borderId="94" xfId="0" applyFill="1" applyBorder="1" applyAlignment="1">
      <alignment horizontal="center" vertical="center" wrapText="1"/>
    </xf>
    <xf numFmtId="0" fontId="0" fillId="5" borderId="103" xfId="0" applyFill="1" applyBorder="1" applyAlignment="1">
      <alignment horizontal="center" vertical="center" wrapText="1"/>
    </xf>
    <xf numFmtId="0" fontId="0" fillId="5" borderId="111" xfId="0" applyFill="1" applyBorder="1" applyAlignment="1">
      <alignment horizontal="center" vertical="center" wrapText="1"/>
    </xf>
    <xf numFmtId="0" fontId="0" fillId="5" borderId="95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96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07" xfId="0" applyFill="1" applyBorder="1" applyAlignment="1">
      <alignment horizontal="center" vertical="center" wrapText="1"/>
    </xf>
    <xf numFmtId="0" fontId="0" fillId="5" borderId="97" xfId="0" applyFill="1" applyBorder="1" applyAlignment="1">
      <alignment horizontal="center" vertical="center" wrapText="1"/>
    </xf>
    <xf numFmtId="0" fontId="0" fillId="5" borderId="99" xfId="0" applyFill="1" applyBorder="1" applyAlignment="1">
      <alignment horizontal="center" vertical="center" wrapText="1"/>
    </xf>
    <xf numFmtId="0" fontId="0" fillId="5" borderId="102" xfId="0" applyFill="1" applyBorder="1" applyAlignment="1">
      <alignment horizontal="center" vertical="center" wrapText="1"/>
    </xf>
    <xf numFmtId="0" fontId="0" fillId="5" borderId="89" xfId="0" applyFill="1" applyBorder="1" applyAlignment="1">
      <alignment horizontal="center" vertical="center" wrapText="1"/>
    </xf>
    <xf numFmtId="0" fontId="0" fillId="5" borderId="104" xfId="0" applyFill="1" applyBorder="1" applyAlignment="1">
      <alignment horizontal="center" vertical="center" wrapText="1"/>
    </xf>
    <xf numFmtId="0" fontId="0" fillId="5" borderId="101" xfId="0" applyFill="1" applyBorder="1" applyAlignment="1">
      <alignment horizontal="center" vertical="center" wrapText="1"/>
    </xf>
    <xf numFmtId="0" fontId="0" fillId="5" borderId="109" xfId="0" applyFill="1" applyBorder="1" applyAlignment="1">
      <alignment horizontal="center" vertical="center" wrapText="1"/>
    </xf>
    <xf numFmtId="0" fontId="0" fillId="5" borderId="110" xfId="0" applyFill="1" applyBorder="1" applyAlignment="1">
      <alignment horizontal="center" vertical="center" wrapText="1"/>
    </xf>
    <xf numFmtId="0" fontId="0" fillId="5" borderId="114" xfId="0" applyFill="1" applyBorder="1" applyAlignment="1">
      <alignment horizontal="center" vertical="center" wrapText="1"/>
    </xf>
    <xf numFmtId="0" fontId="0" fillId="5" borderId="90" xfId="0" applyFill="1" applyBorder="1" applyAlignment="1">
      <alignment horizontal="left" vertical="center" wrapText="1"/>
    </xf>
    <xf numFmtId="0" fontId="0" fillId="5" borderId="91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117" xfId="0" applyFill="1" applyBorder="1" applyAlignment="1">
      <alignment horizontal="center" vertical="center" wrapText="1"/>
    </xf>
    <xf numFmtId="0" fontId="0" fillId="5" borderId="116" xfId="0" applyFill="1" applyBorder="1" applyAlignment="1">
      <alignment horizontal="center" vertical="center" wrapText="1"/>
    </xf>
    <xf numFmtId="0" fontId="0" fillId="5" borderId="122" xfId="0" applyFill="1" applyBorder="1" applyAlignment="1">
      <alignment horizontal="center" vertical="center" wrapText="1"/>
    </xf>
    <xf numFmtId="0" fontId="0" fillId="5" borderId="123" xfId="0" applyFill="1" applyBorder="1" applyAlignment="1">
      <alignment horizontal="center" vertical="center" wrapText="1"/>
    </xf>
    <xf numFmtId="0" fontId="0" fillId="5" borderId="118" xfId="0" applyFill="1" applyBorder="1" applyAlignment="1">
      <alignment horizontal="center" vertical="center" wrapText="1"/>
    </xf>
    <xf numFmtId="0" fontId="0" fillId="5" borderId="119" xfId="0" applyFill="1" applyBorder="1" applyAlignment="1">
      <alignment horizontal="center" vertical="center" wrapText="1"/>
    </xf>
    <xf numFmtId="0" fontId="0" fillId="5" borderId="120" xfId="0" applyFill="1" applyBorder="1" applyAlignment="1">
      <alignment horizontal="center" vertical="center" wrapText="1"/>
    </xf>
    <xf numFmtId="0" fontId="0" fillId="5" borderId="121" xfId="0" applyFill="1" applyBorder="1" applyAlignment="1">
      <alignment horizontal="center" vertical="center" wrapText="1"/>
    </xf>
    <xf numFmtId="0" fontId="0" fillId="5" borderId="124" xfId="0" applyFill="1" applyBorder="1" applyAlignment="1">
      <alignment horizontal="center" vertical="center" wrapText="1"/>
    </xf>
    <xf numFmtId="0" fontId="0" fillId="5" borderId="12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/>
    <col min="3" max="3" width="108.5703125" bestFit="1" customWidth="1"/>
  </cols>
  <sheetData>
    <row r="5" spans="2:3" x14ac:dyDescent="0.25">
      <c r="B5" s="2" t="s">
        <v>0</v>
      </c>
      <c r="C5" s="3" t="s">
        <v>132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133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131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570312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30" t="s">
        <v>104</v>
      </c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105</v>
      </c>
      <c r="B4" s="58"/>
      <c r="C4" s="58"/>
      <c r="D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D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106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107</v>
      </c>
      <c r="B4" s="58"/>
      <c r="C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C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855468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108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7" sqref="D7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109</v>
      </c>
      <c r="B4" s="58"/>
      <c r="C4" s="58"/>
      <c r="D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D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110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111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7" sqref="D7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90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30" t="s">
        <v>112</v>
      </c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30" t="s">
        <v>10</v>
      </c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5.7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5.7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2">
    <mergeCell ref="B25:D25"/>
    <mergeCell ref="B26:D26"/>
    <mergeCell ref="B27:D27"/>
    <mergeCell ref="B13:D13"/>
    <mergeCell ref="A8:D8"/>
    <mergeCell ref="B9:D9"/>
    <mergeCell ref="B10:D10"/>
    <mergeCell ref="B11:D11"/>
    <mergeCell ref="B12:D12"/>
    <mergeCell ref="A9:A14"/>
    <mergeCell ref="B14:D14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B24:D24"/>
    <mergeCell ref="A2:F2"/>
    <mergeCell ref="B15:D15"/>
    <mergeCell ref="B16:D16"/>
    <mergeCell ref="C17:D17"/>
    <mergeCell ref="C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B37"/>
  <sheetViews>
    <sheetView tabSelected="1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25" sqref="B25:D2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  <col min="29" max="37" width="31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30" t="s">
        <v>10</v>
      </c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ht="17.25" customHeight="1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B36:D36"/>
    <mergeCell ref="F5:F7"/>
    <mergeCell ref="G5:G7"/>
    <mergeCell ref="H5:H7"/>
    <mergeCell ref="B29:D29"/>
    <mergeCell ref="B30:D30"/>
    <mergeCell ref="B31:D31"/>
    <mergeCell ref="B32:D32"/>
    <mergeCell ref="B33:D33"/>
    <mergeCell ref="B34:D34"/>
    <mergeCell ref="B23:D23"/>
    <mergeCell ref="B24:D24"/>
    <mergeCell ref="B14:D14"/>
    <mergeCell ref="A9:D9"/>
    <mergeCell ref="B10:D10"/>
    <mergeCell ref="B11:D11"/>
    <mergeCell ref="Q6:Q7"/>
    <mergeCell ref="S5:S7"/>
    <mergeCell ref="T6:T7"/>
    <mergeCell ref="U6:U7"/>
    <mergeCell ref="B35:D35"/>
    <mergeCell ref="B12:D12"/>
    <mergeCell ref="B13:D13"/>
    <mergeCell ref="C22:D22"/>
    <mergeCell ref="AB6:AB7"/>
    <mergeCell ref="A10:A15"/>
    <mergeCell ref="I6:J6"/>
    <mergeCell ref="K6:L6"/>
    <mergeCell ref="M6:N6"/>
    <mergeCell ref="V6:V7"/>
    <mergeCell ref="W6:W7"/>
    <mergeCell ref="X5:X7"/>
    <mergeCell ref="Y5:Y7"/>
    <mergeCell ref="Z5:Z7"/>
    <mergeCell ref="AA6:AA7"/>
    <mergeCell ref="T5:W5"/>
    <mergeCell ref="AA5:AB5"/>
    <mergeCell ref="O5:O7"/>
    <mergeCell ref="P6:P7"/>
    <mergeCell ref="A2:D2"/>
    <mergeCell ref="I5:N5"/>
    <mergeCell ref="P5:R5"/>
    <mergeCell ref="A23:A37"/>
    <mergeCell ref="B18:B22"/>
    <mergeCell ref="A16:A22"/>
    <mergeCell ref="B37:D37"/>
    <mergeCell ref="B25:D25"/>
    <mergeCell ref="B26:D26"/>
    <mergeCell ref="B27:D27"/>
    <mergeCell ref="B28:D28"/>
    <mergeCell ref="B15:D15"/>
    <mergeCell ref="B16:D16"/>
    <mergeCell ref="B17:D17"/>
    <mergeCell ref="C18:D18"/>
    <mergeCell ref="C20:D2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97</v>
      </c>
      <c r="B4" s="58"/>
      <c r="C4" s="59"/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ht="15" customHeight="1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5.7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5.7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B24:D24"/>
    <mergeCell ref="B25:D25"/>
    <mergeCell ref="B26:D26"/>
    <mergeCell ref="B27:D27"/>
    <mergeCell ref="B13:D13"/>
    <mergeCell ref="B14:D14"/>
    <mergeCell ref="C19:D19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A4:C4"/>
    <mergeCell ref="A2:F2"/>
    <mergeCell ref="B15:D15"/>
    <mergeCell ref="B16:D16"/>
    <mergeCell ref="C17:D17"/>
    <mergeCell ref="A8:D8"/>
    <mergeCell ref="B9:D9"/>
    <mergeCell ref="B10:D10"/>
    <mergeCell ref="B11:D11"/>
    <mergeCell ref="B12:D12"/>
    <mergeCell ref="A9:A1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2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98</v>
      </c>
      <c r="B4" s="58"/>
      <c r="C4" s="58"/>
      <c r="D4" s="59"/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ht="15" customHeight="1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5.7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5.7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B24:D24"/>
    <mergeCell ref="B25:D25"/>
    <mergeCell ref="B26:D26"/>
    <mergeCell ref="B27:D27"/>
    <mergeCell ref="B13:D13"/>
    <mergeCell ref="B14:D14"/>
    <mergeCell ref="C19:D19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A4:D4"/>
    <mergeCell ref="A2:F2"/>
    <mergeCell ref="B15:D15"/>
    <mergeCell ref="B16:D16"/>
    <mergeCell ref="C17:D17"/>
    <mergeCell ref="A8:D8"/>
    <mergeCell ref="B9:D9"/>
    <mergeCell ref="B10:D10"/>
    <mergeCell ref="B11:D11"/>
    <mergeCell ref="B12:D12"/>
    <mergeCell ref="A9:A1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99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B15:D15"/>
    <mergeCell ref="B16:D16"/>
    <mergeCell ref="C17:D17"/>
    <mergeCell ref="C19:D19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B24:D24"/>
    <mergeCell ref="B25:D25"/>
    <mergeCell ref="B26:D26"/>
    <mergeCell ref="B27:D27"/>
    <mergeCell ref="A4:B4"/>
    <mergeCell ref="A2:F2"/>
    <mergeCell ref="B13:D13"/>
    <mergeCell ref="A8:D8"/>
    <mergeCell ref="B9:D9"/>
    <mergeCell ref="B10:D10"/>
    <mergeCell ref="B11:D11"/>
    <mergeCell ref="B12:D12"/>
    <mergeCell ref="A9:A14"/>
    <mergeCell ref="B14:D1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100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ht="15" customHeight="1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" customHeight="1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B36:D36"/>
    <mergeCell ref="A22:A36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A15:A21"/>
    <mergeCell ref="B15:D15"/>
    <mergeCell ref="B16:D16"/>
    <mergeCell ref="B17:B21"/>
    <mergeCell ref="C17:D17"/>
    <mergeCell ref="C19:D19"/>
    <mergeCell ref="C21:D21"/>
    <mergeCell ref="A2:F2"/>
    <mergeCell ref="A4:B4"/>
    <mergeCell ref="A8:D8"/>
    <mergeCell ref="A9:A14"/>
    <mergeCell ref="B9:D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17" sqref="C17:D17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101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4:B4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5" sqref="B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30" t="s">
        <v>102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2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30" t="s">
        <v>103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2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30" t="s">
        <v>104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2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105</v>
      </c>
      <c r="B4" s="58"/>
      <c r="C4" s="58"/>
      <c r="D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4:D4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106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B37"/>
  <sheetViews>
    <sheetView workbookViewId="0">
      <pane xSplit="5" ySplit="8" topLeftCell="F24" activePane="bottomRight" state="frozen"/>
      <selection pane="topRight" activeCell="F1" sqref="F1"/>
      <selection pane="bottomLeft" activeCell="A9" sqref="A9"/>
      <selection pane="bottomRight" activeCell="G16" sqref="G1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8"/>
      <c r="E2" s="58"/>
      <c r="F2" s="59"/>
    </row>
    <row r="3" spans="1:28" ht="15.75" thickBot="1" x14ac:dyDescent="0.3"/>
    <row r="4" spans="1:28" ht="16.5" thickBot="1" x14ac:dyDescent="0.3">
      <c r="A4" s="57" t="s">
        <v>97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s="4" customFormat="1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s="4" customFormat="1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s="4" customFormat="1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s="4" customFormat="1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s="4" customFormat="1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s="4" customFormat="1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s="4" customFormat="1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s="4" customFormat="1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s="4" customFormat="1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s="4" customFormat="1" ht="13.5" customHeight="1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s="4" customFormat="1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s="4" customFormat="1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s="4" customFormat="1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s="4" customFormat="1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s="4" customFormat="1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s="4" customFormat="1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s="4" customFormat="1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s="4" customFormat="1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s="4" customFormat="1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s="4" customFormat="1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s="4" customFormat="1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s="4" customFormat="1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s="4" customFormat="1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s="4" customFormat="1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s="4" customFormat="1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s="4" customFormat="1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s="4" customFormat="1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s="4" customFormat="1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s="4" customFormat="1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F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16" sqref="F1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107</v>
      </c>
      <c r="B4" s="58"/>
      <c r="C4" s="58"/>
      <c r="D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4:D4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108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26" sqref="B26:D2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109</v>
      </c>
      <c r="B4" s="58"/>
      <c r="C4" s="58"/>
      <c r="D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4:D4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110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57" t="s">
        <v>111</v>
      </c>
      <c r="B4" s="59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3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4:B4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57" t="s">
        <v>114</v>
      </c>
      <c r="B2" s="58"/>
      <c r="C2" s="58"/>
      <c r="D2" s="58"/>
      <c r="E2" s="58"/>
      <c r="F2" s="59"/>
    </row>
    <row r="3" spans="1:6" ht="15.75" thickBot="1" x14ac:dyDescent="0.3"/>
    <row r="4" spans="1:6" ht="16.5" thickBot="1" x14ac:dyDescent="0.3">
      <c r="A4" s="30" t="s">
        <v>112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109" t="s">
        <v>11</v>
      </c>
      <c r="B8" s="110"/>
      <c r="C8" s="110"/>
      <c r="D8" s="111"/>
      <c r="E8" s="9" t="s">
        <v>12</v>
      </c>
      <c r="F8" s="34"/>
    </row>
    <row r="9" spans="1:6" ht="15" customHeight="1" x14ac:dyDescent="0.25">
      <c r="A9" s="119"/>
      <c r="B9" s="107" t="s">
        <v>64</v>
      </c>
      <c r="C9" s="107"/>
      <c r="D9" s="108"/>
      <c r="E9" s="11" t="s">
        <v>65</v>
      </c>
      <c r="F9" s="35"/>
    </row>
    <row r="10" spans="1:6" x14ac:dyDescent="0.25">
      <c r="A10" s="120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20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20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20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21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64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64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64"/>
      <c r="B17" s="108" t="s">
        <v>75</v>
      </c>
      <c r="C17" s="74" t="s">
        <v>76</v>
      </c>
      <c r="D17" s="75"/>
      <c r="E17" s="11" t="s">
        <v>31</v>
      </c>
      <c r="F17" s="35"/>
    </row>
    <row r="18" spans="1:6" ht="14.25" customHeight="1" x14ac:dyDescent="0.25">
      <c r="A18" s="64"/>
      <c r="B18" s="108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64"/>
      <c r="B19" s="108"/>
      <c r="C19" s="116" t="s">
        <v>78</v>
      </c>
      <c r="D19" s="117"/>
      <c r="E19" s="11" t="s">
        <v>35</v>
      </c>
      <c r="F19" s="35"/>
    </row>
    <row r="20" spans="1:6" ht="14.25" customHeight="1" x14ac:dyDescent="0.25">
      <c r="A20" s="64"/>
      <c r="B20" s="108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69"/>
      <c r="B21" s="118"/>
      <c r="C21" s="78" t="s">
        <v>79</v>
      </c>
      <c r="D21" s="79"/>
      <c r="E21" s="11" t="s">
        <v>40</v>
      </c>
      <c r="F21" s="35"/>
    </row>
    <row r="22" spans="1:6" ht="15" customHeight="1" x14ac:dyDescent="0.25">
      <c r="A22" s="64" t="s">
        <v>80</v>
      </c>
      <c r="B22" s="107" t="s">
        <v>46</v>
      </c>
      <c r="C22" s="107"/>
      <c r="D22" s="108"/>
      <c r="E22" s="11" t="s">
        <v>42</v>
      </c>
      <c r="F22" s="35"/>
    </row>
    <row r="23" spans="1:6" x14ac:dyDescent="0.25">
      <c r="A23" s="64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64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64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64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64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64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64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64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64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64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64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64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64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65"/>
      <c r="B36" s="70" t="s">
        <v>95</v>
      </c>
      <c r="C36" s="70"/>
      <c r="D36" s="71"/>
      <c r="E36" s="14" t="s">
        <v>96</v>
      </c>
      <c r="F36" s="36"/>
    </row>
  </sheetData>
  <mergeCells count="32"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36:D36"/>
    <mergeCell ref="B35:D35"/>
    <mergeCell ref="B34:D34"/>
    <mergeCell ref="C17:D17"/>
    <mergeCell ref="C19:D19"/>
    <mergeCell ref="C21:D21"/>
    <mergeCell ref="B23:D23"/>
    <mergeCell ref="A2:F2"/>
    <mergeCell ref="A8:D8"/>
    <mergeCell ref="A9:A14"/>
    <mergeCell ref="A15:A21"/>
    <mergeCell ref="B11:D11"/>
    <mergeCell ref="B10:D10"/>
    <mergeCell ref="B9:D9"/>
    <mergeCell ref="B12:D12"/>
    <mergeCell ref="B17:B2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/>
  <dimension ref="A1:AA10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4" sqref="D14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</v>
      </c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Z5:AA5"/>
    <mergeCell ref="G6:H6"/>
    <mergeCell ref="I6:J6"/>
    <mergeCell ref="K6:L6"/>
    <mergeCell ref="W6:W7"/>
    <mergeCell ref="X5:X7"/>
    <mergeCell ref="Y5:Y7"/>
    <mergeCell ref="Z6:Z7"/>
    <mergeCell ref="AA6:AA7"/>
    <mergeCell ref="U6:U7"/>
    <mergeCell ref="V5:V7"/>
    <mergeCell ref="T6:T7"/>
    <mergeCell ref="R5:U5"/>
    <mergeCell ref="D5:D7"/>
    <mergeCell ref="E5:E7"/>
    <mergeCell ref="F5:F7"/>
    <mergeCell ref="M5:M7"/>
    <mergeCell ref="N6:N7"/>
    <mergeCell ref="O6:O7"/>
    <mergeCell ref="G5:L5"/>
    <mergeCell ref="N5:P5"/>
    <mergeCell ref="A2:G2"/>
    <mergeCell ref="A9:A10"/>
    <mergeCell ref="Q5:Q7"/>
    <mergeCell ref="R6:R7"/>
    <mergeCell ref="S6:S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15" sqref="F15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4" width="8.85546875" customWidth="1"/>
    <col min="5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97</v>
      </c>
      <c r="B4" s="59"/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8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7" sqref="E17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98</v>
      </c>
      <c r="B4" s="59"/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customHeight="1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9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17" sqref="F17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99</v>
      </c>
      <c r="B4" s="59"/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C5" sqref="C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8"/>
      <c r="E2" s="58"/>
      <c r="F2" s="59"/>
    </row>
    <row r="3" spans="1:28" ht="15.75" thickBot="1" x14ac:dyDescent="0.3"/>
    <row r="4" spans="1:28" ht="16.5" thickBot="1" x14ac:dyDescent="0.3">
      <c r="A4" s="57" t="s">
        <v>98</v>
      </c>
      <c r="B4" s="58"/>
      <c r="C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ht="18" customHeight="1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ht="18" customHeight="1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ht="16.5" customHeight="1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ht="16.5" customHeight="1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F2"/>
    <mergeCell ref="A4:C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0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20" sqref="G20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102</v>
      </c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1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1" sqref="F31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103</v>
      </c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2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26" sqref="E26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57" t="s">
        <v>117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104</v>
      </c>
    </row>
    <row r="5" spans="1:27" ht="56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41"/>
      <c r="Q5" s="124" t="s">
        <v>43</v>
      </c>
      <c r="R5" s="90" t="s">
        <v>122</v>
      </c>
      <c r="S5" s="130"/>
      <c r="T5" s="130"/>
      <c r="U5" s="130"/>
      <c r="V5" s="145" t="s">
        <v>54</v>
      </c>
      <c r="W5" s="43" t="s">
        <v>54</v>
      </c>
      <c r="X5" s="145" t="s">
        <v>56</v>
      </c>
      <c r="Y5" s="145" t="s">
        <v>58</v>
      </c>
      <c r="Z5" s="90" t="s">
        <v>58</v>
      </c>
      <c r="AA5" s="142"/>
    </row>
    <row r="6" spans="1:27" ht="62.25" customHeight="1" x14ac:dyDescent="0.25">
      <c r="D6" s="132"/>
      <c r="E6" s="135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27" t="s">
        <v>37</v>
      </c>
      <c r="O6" s="139" t="s">
        <v>39</v>
      </c>
      <c r="P6" s="44" t="s">
        <v>39</v>
      </c>
      <c r="Q6" s="125"/>
      <c r="R6" s="127" t="s">
        <v>46</v>
      </c>
      <c r="S6" s="127" t="s">
        <v>48</v>
      </c>
      <c r="T6" s="127" t="s">
        <v>50</v>
      </c>
      <c r="U6" s="127" t="s">
        <v>52</v>
      </c>
      <c r="V6" s="146"/>
      <c r="W6" s="127" t="s">
        <v>115</v>
      </c>
      <c r="X6" s="146"/>
      <c r="Y6" s="146"/>
      <c r="Z6" s="127" t="s">
        <v>60</v>
      </c>
      <c r="AA6" s="147" t="s">
        <v>62</v>
      </c>
    </row>
    <row r="7" spans="1:27" ht="51.75" customHeight="1" x14ac:dyDescent="0.25">
      <c r="D7" s="133"/>
      <c r="E7" s="129"/>
      <c r="F7" s="138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38"/>
      <c r="P7" s="44" t="s">
        <v>121</v>
      </c>
      <c r="Q7" s="126"/>
      <c r="R7" s="128"/>
      <c r="S7" s="129"/>
      <c r="T7" s="129"/>
      <c r="U7" s="128"/>
      <c r="V7" s="128"/>
      <c r="W7" s="128"/>
      <c r="X7" s="128"/>
      <c r="Y7" s="128"/>
      <c r="Z7" s="128"/>
      <c r="AA7" s="14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22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23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3"/>
  <dimension ref="A1:AA10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4" sqref="D14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</v>
      </c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customHeight="1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Z5:AA5"/>
    <mergeCell ref="R6:R7"/>
    <mergeCell ref="W6:W7"/>
    <mergeCell ref="G5:L5"/>
    <mergeCell ref="N5:P5"/>
    <mergeCell ref="R5:U5"/>
    <mergeCell ref="G6:H6"/>
    <mergeCell ref="I6:J6"/>
    <mergeCell ref="K6:L6"/>
    <mergeCell ref="AA6:AA7"/>
    <mergeCell ref="Z6:Z7"/>
    <mergeCell ref="A2:G2"/>
    <mergeCell ref="A9:A10"/>
    <mergeCell ref="Y5:Y7"/>
    <mergeCell ref="X5:X7"/>
    <mergeCell ref="V5:V7"/>
    <mergeCell ref="Q5:Q7"/>
    <mergeCell ref="U6:U7"/>
    <mergeCell ref="T6:T7"/>
    <mergeCell ref="S6:S7"/>
    <mergeCell ref="D5:D7"/>
    <mergeCell ref="E5:E7"/>
    <mergeCell ref="F5:F7"/>
    <mergeCell ref="M5:M7"/>
    <mergeCell ref="N6:N7"/>
    <mergeCell ref="O6:O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4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97</v>
      </c>
      <c r="B4" s="59"/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5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8" sqref="D18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98</v>
      </c>
      <c r="B4" s="59"/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6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20" sqref="B20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57" t="s">
        <v>99</v>
      </c>
      <c r="B4" s="59"/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7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3" sqref="E13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102</v>
      </c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8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570312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103</v>
      </c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9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57" t="s">
        <v>126</v>
      </c>
      <c r="B2" s="58"/>
      <c r="C2" s="58"/>
      <c r="D2" s="58"/>
      <c r="E2" s="58"/>
      <c r="F2" s="58"/>
      <c r="G2" s="59"/>
    </row>
    <row r="3" spans="1:27" ht="15.75" thickBot="1" x14ac:dyDescent="0.3"/>
    <row r="4" spans="1:27" ht="16.5" thickBot="1" x14ac:dyDescent="0.3">
      <c r="A4" s="30" t="s">
        <v>104</v>
      </c>
    </row>
    <row r="5" spans="1:27" ht="59.25" customHeight="1" x14ac:dyDescent="0.25">
      <c r="D5" s="131" t="s">
        <v>13</v>
      </c>
      <c r="E5" s="134" t="s">
        <v>14</v>
      </c>
      <c r="F5" s="136" t="s">
        <v>16</v>
      </c>
      <c r="G5" s="140" t="s">
        <v>18</v>
      </c>
      <c r="H5" s="130"/>
      <c r="I5" s="130"/>
      <c r="J5" s="130"/>
      <c r="K5" s="130"/>
      <c r="L5" s="141"/>
      <c r="M5" s="124" t="s">
        <v>34</v>
      </c>
      <c r="N5" s="90" t="s">
        <v>36</v>
      </c>
      <c r="O5" s="130"/>
      <c r="P5" s="158"/>
      <c r="Q5" s="134" t="s">
        <v>43</v>
      </c>
      <c r="R5" s="159" t="s">
        <v>122</v>
      </c>
      <c r="S5" s="160"/>
      <c r="T5" s="160"/>
      <c r="U5" s="161"/>
      <c r="V5" s="134" t="s">
        <v>54</v>
      </c>
      <c r="W5" s="54" t="s">
        <v>54</v>
      </c>
      <c r="X5" s="134" t="s">
        <v>56</v>
      </c>
      <c r="Y5" s="134" t="s">
        <v>58</v>
      </c>
      <c r="Z5" s="156" t="s">
        <v>58</v>
      </c>
      <c r="AA5" s="157"/>
    </row>
    <row r="6" spans="1:27" ht="51.75" customHeight="1" x14ac:dyDescent="0.25">
      <c r="D6" s="132"/>
      <c r="E6" s="151"/>
      <c r="F6" s="137"/>
      <c r="G6" s="143" t="s">
        <v>19</v>
      </c>
      <c r="H6" s="144"/>
      <c r="I6" s="143" t="s">
        <v>24</v>
      </c>
      <c r="J6" s="144"/>
      <c r="K6" s="143" t="s">
        <v>29</v>
      </c>
      <c r="L6" s="144"/>
      <c r="M6" s="125"/>
      <c r="N6" s="155" t="s">
        <v>37</v>
      </c>
      <c r="O6" s="139" t="s">
        <v>39</v>
      </c>
      <c r="P6" s="51" t="s">
        <v>39</v>
      </c>
      <c r="Q6" s="151"/>
      <c r="R6" s="153" t="s">
        <v>46</v>
      </c>
      <c r="S6" s="153" t="s">
        <v>48</v>
      </c>
      <c r="T6" s="153" t="s">
        <v>50</v>
      </c>
      <c r="U6" s="153" t="s">
        <v>52</v>
      </c>
      <c r="V6" s="151"/>
      <c r="W6" s="153" t="s">
        <v>115</v>
      </c>
      <c r="X6" s="151"/>
      <c r="Y6" s="151"/>
      <c r="Z6" s="153" t="s">
        <v>60</v>
      </c>
      <c r="AA6" s="162" t="s">
        <v>62</v>
      </c>
    </row>
    <row r="7" spans="1:27" ht="50.25" customHeight="1" x14ac:dyDescent="0.25">
      <c r="D7" s="133"/>
      <c r="E7" s="128"/>
      <c r="F7" s="154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26"/>
      <c r="N7" s="128"/>
      <c r="O7" s="154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63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4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5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99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ht="18" customHeight="1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ht="18" customHeight="1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ht="16.5" customHeight="1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ht="16.5" customHeight="1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100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ht="17.25" customHeight="1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57" t="s">
        <v>101</v>
      </c>
      <c r="B4" s="59"/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570312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30" t="s">
        <v>102</v>
      </c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s="4" customFormat="1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s="4" customFormat="1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s="4" customFormat="1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A2" sqref="A2:D2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57" t="s">
        <v>9</v>
      </c>
      <c r="B2" s="58"/>
      <c r="C2" s="58"/>
      <c r="D2" s="59"/>
    </row>
    <row r="3" spans="1:28" ht="15.75" thickBot="1" x14ac:dyDescent="0.3"/>
    <row r="4" spans="1:28" ht="16.5" thickBot="1" x14ac:dyDescent="0.3">
      <c r="A4" s="30" t="s">
        <v>103</v>
      </c>
    </row>
    <row r="5" spans="1:28" ht="60.75" customHeight="1" x14ac:dyDescent="0.25">
      <c r="F5" s="98" t="s">
        <v>13</v>
      </c>
      <c r="G5" s="101" t="s">
        <v>14</v>
      </c>
      <c r="H5" s="104" t="s">
        <v>16</v>
      </c>
      <c r="I5" s="60" t="s">
        <v>18</v>
      </c>
      <c r="J5" s="60"/>
      <c r="K5" s="60"/>
      <c r="L5" s="60"/>
      <c r="M5" s="60"/>
      <c r="N5" s="61"/>
      <c r="O5" s="92" t="s">
        <v>34</v>
      </c>
      <c r="P5" s="62" t="s">
        <v>36</v>
      </c>
      <c r="Q5" s="62"/>
      <c r="R5" s="63"/>
      <c r="S5" s="92" t="s">
        <v>43</v>
      </c>
      <c r="T5" s="62" t="s">
        <v>45</v>
      </c>
      <c r="U5" s="62"/>
      <c r="V5" s="62"/>
      <c r="W5" s="90"/>
      <c r="X5" s="89" t="s">
        <v>54</v>
      </c>
      <c r="Y5" s="89" t="s">
        <v>56</v>
      </c>
      <c r="Z5" s="89" t="s">
        <v>58</v>
      </c>
      <c r="AA5" s="62" t="s">
        <v>58</v>
      </c>
      <c r="AB5" s="91"/>
    </row>
    <row r="6" spans="1:28" ht="58.5" customHeight="1" x14ac:dyDescent="0.25">
      <c r="F6" s="99"/>
      <c r="G6" s="102"/>
      <c r="H6" s="105"/>
      <c r="I6" s="85" t="s">
        <v>19</v>
      </c>
      <c r="J6" s="86"/>
      <c r="K6" s="85" t="s">
        <v>24</v>
      </c>
      <c r="L6" s="86"/>
      <c r="M6" s="85" t="s">
        <v>29</v>
      </c>
      <c r="N6" s="86"/>
      <c r="O6" s="93"/>
      <c r="P6" s="87" t="s">
        <v>37</v>
      </c>
      <c r="Q6" s="95" t="s">
        <v>39</v>
      </c>
      <c r="R6" s="15" t="s">
        <v>39</v>
      </c>
      <c r="S6" s="93"/>
      <c r="T6" s="87" t="s">
        <v>46</v>
      </c>
      <c r="U6" s="87" t="s">
        <v>48</v>
      </c>
      <c r="V6" s="87" t="s">
        <v>50</v>
      </c>
      <c r="W6" s="87" t="s">
        <v>52</v>
      </c>
      <c r="X6" s="87"/>
      <c r="Y6" s="87"/>
      <c r="Z6" s="87"/>
      <c r="AA6" s="87" t="s">
        <v>60</v>
      </c>
      <c r="AB6" s="80" t="s">
        <v>62</v>
      </c>
    </row>
    <row r="7" spans="1:28" ht="65.25" customHeight="1" x14ac:dyDescent="0.25">
      <c r="F7" s="100"/>
      <c r="G7" s="103"/>
      <c r="H7" s="106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5"/>
      <c r="P7" s="94"/>
      <c r="Q7" s="96"/>
      <c r="R7" s="16" t="s">
        <v>41</v>
      </c>
      <c r="S7" s="97"/>
      <c r="T7" s="88"/>
      <c r="U7" s="88"/>
      <c r="V7" s="88"/>
      <c r="W7" s="88"/>
      <c r="X7" s="88"/>
      <c r="Y7" s="88"/>
      <c r="Z7" s="88"/>
      <c r="AA7" s="88"/>
      <c r="AB7" s="81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109" t="s">
        <v>11</v>
      </c>
      <c r="B9" s="110"/>
      <c r="C9" s="110"/>
      <c r="D9" s="111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2"/>
      <c r="B10" s="112" t="s">
        <v>64</v>
      </c>
      <c r="C10" s="112"/>
      <c r="D10" s="113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3"/>
      <c r="B11" s="72" t="s">
        <v>66</v>
      </c>
      <c r="C11" s="72"/>
      <c r="D11" s="73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3"/>
      <c r="B12" s="72" t="s">
        <v>68</v>
      </c>
      <c r="C12" s="72"/>
      <c r="D12" s="73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3"/>
      <c r="B13" s="72" t="s">
        <v>69</v>
      </c>
      <c r="C13" s="72"/>
      <c r="D13" s="73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3"/>
      <c r="B14" s="72" t="s">
        <v>70</v>
      </c>
      <c r="C14" s="72"/>
      <c r="D14" s="73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4"/>
      <c r="B15" s="72" t="s">
        <v>71</v>
      </c>
      <c r="C15" s="72"/>
      <c r="D15" s="73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68" t="s">
        <v>72</v>
      </c>
      <c r="B16" s="72" t="s">
        <v>73</v>
      </c>
      <c r="C16" s="72"/>
      <c r="D16" s="73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68"/>
      <c r="B17" s="72" t="s">
        <v>74</v>
      </c>
      <c r="C17" s="72"/>
      <c r="D17" s="73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68"/>
      <c r="B18" s="66" t="s">
        <v>75</v>
      </c>
      <c r="C18" s="74" t="s">
        <v>76</v>
      </c>
      <c r="D18" s="75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64"/>
      <c r="B19" s="66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64"/>
      <c r="B20" s="66"/>
      <c r="C20" s="76" t="s">
        <v>78</v>
      </c>
      <c r="D20" s="77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64"/>
      <c r="B21" s="66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69"/>
      <c r="B22" s="67"/>
      <c r="C22" s="78" t="s">
        <v>79</v>
      </c>
      <c r="D22" s="79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64" t="s">
        <v>80</v>
      </c>
      <c r="B23" s="107" t="s">
        <v>46</v>
      </c>
      <c r="C23" s="107"/>
      <c r="D23" s="108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64"/>
      <c r="B24" s="72" t="s">
        <v>81</v>
      </c>
      <c r="C24" s="72"/>
      <c r="D24" s="73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64"/>
      <c r="B25" s="72" t="s">
        <v>82</v>
      </c>
      <c r="C25" s="72"/>
      <c r="D25" s="73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64"/>
      <c r="B26" s="72" t="s">
        <v>83</v>
      </c>
      <c r="C26" s="72"/>
      <c r="D26" s="73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64"/>
      <c r="B27" s="72" t="s">
        <v>48</v>
      </c>
      <c r="C27" s="72"/>
      <c r="D27" s="73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64"/>
      <c r="B28" s="72" t="s">
        <v>84</v>
      </c>
      <c r="C28" s="72"/>
      <c r="D28" s="73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64"/>
      <c r="B29" s="72" t="s">
        <v>50</v>
      </c>
      <c r="C29" s="72"/>
      <c r="D29" s="73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64"/>
      <c r="B30" s="72" t="s">
        <v>85</v>
      </c>
      <c r="C30" s="72"/>
      <c r="D30" s="73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64"/>
      <c r="B31" s="72" t="s">
        <v>87</v>
      </c>
      <c r="C31" s="72"/>
      <c r="D31" s="73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64"/>
      <c r="B32" s="72" t="s">
        <v>52</v>
      </c>
      <c r="C32" s="72"/>
      <c r="D32" s="73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64"/>
      <c r="B33" s="72" t="s">
        <v>88</v>
      </c>
      <c r="C33" s="72"/>
      <c r="D33" s="73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64"/>
      <c r="B34" s="72" t="s">
        <v>89</v>
      </c>
      <c r="C34" s="72"/>
      <c r="D34" s="73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64"/>
      <c r="B35" s="72" t="s">
        <v>91</v>
      </c>
      <c r="C35" s="72"/>
      <c r="D35" s="73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64"/>
      <c r="B36" s="72" t="s">
        <v>93</v>
      </c>
      <c r="C36" s="72"/>
      <c r="D36" s="73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65"/>
      <c r="B37" s="70" t="s">
        <v>95</v>
      </c>
      <c r="C37" s="70"/>
      <c r="D37" s="71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P5:R5"/>
    <mergeCell ref="I6:J6"/>
    <mergeCell ref="K6:L6"/>
    <mergeCell ref="M6:N6"/>
    <mergeCell ref="P6:P7"/>
    <mergeCell ref="Q6:Q7"/>
    <mergeCell ref="F5:F7"/>
    <mergeCell ref="G5:G7"/>
    <mergeCell ref="H5:H7"/>
    <mergeCell ref="I5:N5"/>
    <mergeCell ref="O5:O7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A9:D9"/>
    <mergeCell ref="A10:A15"/>
    <mergeCell ref="B10:D10"/>
    <mergeCell ref="B11:D11"/>
    <mergeCell ref="B12:D12"/>
    <mergeCell ref="B13:D13"/>
    <mergeCell ref="B14:D14"/>
    <mergeCell ref="B15:D15"/>
    <mergeCell ref="B36:D36"/>
    <mergeCell ref="A16:A22"/>
    <mergeCell ref="B16:D16"/>
    <mergeCell ref="B17:D17"/>
    <mergeCell ref="B18:B22"/>
    <mergeCell ref="C18:D18"/>
    <mergeCell ref="C20:D20"/>
    <mergeCell ref="C22:D22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INFO</vt:lpstr>
      <vt:lpstr>C_07.00.a_0</vt:lpstr>
      <vt:lpstr>C_07.00.a_1</vt:lpstr>
      <vt:lpstr>C_07.00.a_2</vt:lpstr>
      <vt:lpstr>C_07.00.a_3</vt:lpstr>
      <vt:lpstr>C_07.00.a_4</vt:lpstr>
      <vt:lpstr>C_07.00.a_5</vt:lpstr>
      <vt:lpstr>C_07.00.a_6</vt:lpstr>
      <vt:lpstr>C_07.00.a_7</vt:lpstr>
      <vt:lpstr>C_07.00.a_8</vt:lpstr>
      <vt:lpstr>C_07.00.a_9</vt:lpstr>
      <vt:lpstr>C_07.00.a_10</vt:lpstr>
      <vt:lpstr>C_07.00.a_11</vt:lpstr>
      <vt:lpstr>C_07.00.a_12</vt:lpstr>
      <vt:lpstr>C_07.00.a_13</vt:lpstr>
      <vt:lpstr>C_07.00.a_14</vt:lpstr>
      <vt:lpstr>C_07.00.a_15</vt:lpstr>
      <vt:lpstr>C_07.00.a_16</vt:lpstr>
      <vt:lpstr>C_07.00.b_0</vt:lpstr>
      <vt:lpstr>C_07.00.b_1</vt:lpstr>
      <vt:lpstr>C_07.00.b_2</vt:lpstr>
      <vt:lpstr>C_07.00.b_3</vt:lpstr>
      <vt:lpstr>C_07.00.b_4</vt:lpstr>
      <vt:lpstr>C_07.00.b_5</vt:lpstr>
      <vt:lpstr>C_07.00.b_6</vt:lpstr>
      <vt:lpstr>C_07.00.b_7</vt:lpstr>
      <vt:lpstr>C_07.00.b_8</vt:lpstr>
      <vt:lpstr>C_07.00.b_9</vt:lpstr>
      <vt:lpstr>C_07.00.b_10</vt:lpstr>
      <vt:lpstr>C_07.00.b_11</vt:lpstr>
      <vt:lpstr>C_07.00.b_12</vt:lpstr>
      <vt:lpstr>C_07.00.b_13</vt:lpstr>
      <vt:lpstr>C_07.00.b_14</vt:lpstr>
      <vt:lpstr>C_07.00.b_15</vt:lpstr>
      <vt:lpstr>C_07.00.b_16</vt:lpstr>
      <vt:lpstr>C_07.00.c_0</vt:lpstr>
      <vt:lpstr>C_07.00.c_1</vt:lpstr>
      <vt:lpstr>C_07.00.c_2</vt:lpstr>
      <vt:lpstr>C_07.00.c_3</vt:lpstr>
      <vt:lpstr>C_07.00.c_4</vt:lpstr>
      <vt:lpstr>C_07.00.c_5</vt:lpstr>
      <vt:lpstr>C_07.00.c_6</vt:lpstr>
      <vt:lpstr>C_07.00.d_0</vt:lpstr>
      <vt:lpstr>C_07.00.d_1</vt:lpstr>
      <vt:lpstr>C_07.00.d_2</vt:lpstr>
      <vt:lpstr>C_07.00.d_3</vt:lpstr>
      <vt:lpstr>C_07.00.d_4</vt:lpstr>
      <vt:lpstr>C_07.00.d_5</vt:lpstr>
      <vt:lpstr>C_07.00.d_6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2018-08-08T12:46:46Z</dcterms:created>
  <dcterms:modified xsi:type="dcterms:W3CDTF">2018-10-30T07:21:50Z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{16FBDDF4-0A1C-4CCD-9A37-9E504CED87D4}</vt:lpwstr>
  </property>
</Properties>
</file>