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E\COREP_LE_CON\"/>
    </mc:Choice>
  </mc:AlternateContent>
  <bookViews>
    <workbookView xWindow="0" yWindow="0" windowWidth="28800" windowHeight="11445" activeTab="1"/>
  </bookViews>
  <sheets>
    <sheet name="INFO" sheetId="1" r:id="rId1"/>
    <sheet name="C_30.00" sheetId="2" r:id="rId2"/>
  </sheets>
  <calcPr calcId="0"/>
</workbook>
</file>

<file path=xl/sharedStrings.xml><?xml version="1.0" encoding="utf-8"?>
<sst xmlns="http://schemas.openxmlformats.org/spreadsheetml/2006/main" count="64" uniqueCount="63">
  <si>
    <t>Taxonomy</t>
  </si>
  <si>
    <t>Entity</t>
  </si>
  <si>
    <t>StartDate</t>
  </si>
  <si>
    <t>EndDate/Instant</t>
  </si>
  <si>
    <t>Unit</t>
  </si>
  <si>
    <t>Table</t>
  </si>
  <si>
    <t>C_30.00</t>
  </si>
  <si>
    <t>Label</t>
  </si>
  <si>
    <t>c_30.00</t>
  </si>
  <si>
    <t>COUNTERPARTY: Counterparty</t>
  </si>
  <si>
    <t>010</t>
  </si>
  <si>
    <t>MATURITY BUCKETS OF THE EXPOSURE</t>
  </si>
  <si>
    <t>Up to 1 Month</t>
  </si>
  <si>
    <t>020</t>
  </si>
  <si>
    <t>Greater than 1 month up to 2 Months</t>
  </si>
  <si>
    <t>030</t>
  </si>
  <si>
    <t>Greater than 2 months up to 3 Months</t>
  </si>
  <si>
    <t>040</t>
  </si>
  <si>
    <t>Greater than 3 months up to 4 Months</t>
  </si>
  <si>
    <t>050</t>
  </si>
  <si>
    <t>Greater than 4 months up to 5 Months</t>
  </si>
  <si>
    <t>060</t>
  </si>
  <si>
    <t>Greater than 5 months up to 6 Months</t>
  </si>
  <si>
    <t>070</t>
  </si>
  <si>
    <t>Greater than 6 months up to 7 Months</t>
  </si>
  <si>
    <t>080</t>
  </si>
  <si>
    <t>Greater than 7 months up to 8 Months</t>
  </si>
  <si>
    <t>090</t>
  </si>
  <si>
    <t>Greater than 8 months up to 9 Months</t>
  </si>
  <si>
    <t>100</t>
  </si>
  <si>
    <t>Greater than 9 months up to 10 Months</t>
  </si>
  <si>
    <t>110</t>
  </si>
  <si>
    <t>Greater than 10 months up to 11 Months</t>
  </si>
  <si>
    <t>120</t>
  </si>
  <si>
    <t>Greater than 11 months up to 12 Months</t>
  </si>
  <si>
    <t>130</t>
  </si>
  <si>
    <t>Greater than 12 months up to 15 Months</t>
  </si>
  <si>
    <t>140</t>
  </si>
  <si>
    <t>Greater than 15 months up to 18 Months</t>
  </si>
  <si>
    <t>150</t>
  </si>
  <si>
    <t>Greater than 18 months up to 21 Months</t>
  </si>
  <si>
    <t>160</t>
  </si>
  <si>
    <t>Greater than 21 months up to 24 Months</t>
  </si>
  <si>
    <t>170</t>
  </si>
  <si>
    <t>Greater than 24 months up to 27 Months</t>
  </si>
  <si>
    <t>180</t>
  </si>
  <si>
    <t>Greater than 27 months up to 30 Months</t>
  </si>
  <si>
    <t>190</t>
  </si>
  <si>
    <t>Greater than 30 months up to 33 Months</t>
  </si>
  <si>
    <t>200</t>
  </si>
  <si>
    <t>Greater than 33 months up to 36 Months</t>
  </si>
  <si>
    <t>210</t>
  </si>
  <si>
    <t>Greater than 3 years up to 5 years</t>
  </si>
  <si>
    <t>220</t>
  </si>
  <si>
    <t>Greater than 5 years up to 10 years</t>
  </si>
  <si>
    <t>230</t>
  </si>
  <si>
    <t>Greater than 10 years</t>
  </si>
  <si>
    <t>240</t>
  </si>
  <si>
    <t>Undefined maturity</t>
  </si>
  <si>
    <t>250</t>
  </si>
  <si>
    <t>CRD4-2.8.1.1_2018-Q4_COREP_LE_CON</t>
  </si>
  <si>
    <t>C 30.00 (LE 4) Maturity buckets of the 10 largest exposures to institutions and the 10 largest exposures to unregulated financial entities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</si>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</sst>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4" xfId="0" applyFill="1" applyBorder="1"/>
    <xf numFmtId="0" fontId="0" fillId="0" borderId="5" xfId="0" applyBorder="1"/>
    <xf numFmtId="0" fontId="0" fillId="0" borderId="3" xfId="0" applyBorder="1"/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4" borderId="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2" xfId="0" applyNumberFormat="1" applyFont="1" applyFill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0" fontId="1" fillId="4" borderId="16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122.85546875" bestFit="1" customWidth="1"/>
  </cols>
  <sheetData>
    <row r="5" spans="2:3" x14ac:dyDescent="0.25">
      <c r="B5" s="2" t="s">
        <v>0</v>
      </c>
      <c r="C5" s="3" t="s">
        <v>60</v>
      </c>
    </row>
    <row r="6" spans="2:3" x14ac:dyDescent="0.25">
      <c r="B6" s="2" t="s">
        <v>1</v>
      </c>
      <c r="C6" s="9"/>
    </row>
    <row r="7" spans="2:3" x14ac:dyDescent="0.25">
      <c r="B7" s="2" t="s">
        <v>2</v>
      </c>
      <c r="C7" s="10"/>
    </row>
    <row r="8" spans="2:3" x14ac:dyDescent="0.25">
      <c r="B8" s="2" t="s">
        <v>3</v>
      </c>
      <c r="C8" s="10"/>
    </row>
    <row r="9" spans="2:3" x14ac:dyDescent="0.25">
      <c r="B9" s="2" t="s">
        <v>4</v>
      </c>
      <c r="C9" s="9" t="s">
        <v>62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61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Z7"/>
  <sheetViews>
    <sheetView tabSelected="1" workbookViewId="0">
      <selection activeCell="E22" sqref="E22"/>
    </sheetView>
  </sheetViews>
  <sheetFormatPr defaultColWidth="9.140625" defaultRowHeight="15" x14ac:dyDescent="0.25"/>
  <cols>
    <col min="2" max="2" width="28" customWidth="1"/>
    <col min="3" max="26" width="16.85546875" customWidth="1"/>
  </cols>
  <sheetData>
    <row r="1" spans="1:26" ht="16.5" thickBot="1" x14ac:dyDescent="0.3">
      <c r="A1" s="1" t="s">
        <v>8</v>
      </c>
    </row>
    <row r="2" spans="1:26" ht="16.5" thickBot="1" x14ac:dyDescent="0.3">
      <c r="A2" s="24" t="s">
        <v>61</v>
      </c>
      <c r="B2" s="25"/>
      <c r="C2" s="25"/>
      <c r="D2" s="25"/>
      <c r="E2" s="25"/>
      <c r="F2" s="25"/>
      <c r="G2" s="25"/>
      <c r="H2" s="26"/>
    </row>
    <row r="3" spans="1:26" ht="15.75" thickBot="1" x14ac:dyDescent="0.3"/>
    <row r="4" spans="1:26" ht="17.25" customHeight="1" x14ac:dyDescent="0.25">
      <c r="B4" s="13" t="s">
        <v>9</v>
      </c>
      <c r="C4" s="14" t="s">
        <v>11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5"/>
    </row>
    <row r="5" spans="1:26" ht="52.5" customHeight="1" x14ac:dyDescent="0.25">
      <c r="B5" s="16"/>
      <c r="C5" s="11" t="s">
        <v>12</v>
      </c>
      <c r="D5" s="12" t="s">
        <v>14</v>
      </c>
      <c r="E5" s="12" t="s">
        <v>16</v>
      </c>
      <c r="F5" s="12" t="s">
        <v>18</v>
      </c>
      <c r="G5" s="12" t="s">
        <v>20</v>
      </c>
      <c r="H5" s="12" t="s">
        <v>22</v>
      </c>
      <c r="I5" s="12" t="s">
        <v>24</v>
      </c>
      <c r="J5" s="12" t="s">
        <v>26</v>
      </c>
      <c r="K5" s="12" t="s">
        <v>28</v>
      </c>
      <c r="L5" s="12" t="s">
        <v>30</v>
      </c>
      <c r="M5" s="12" t="s">
        <v>32</v>
      </c>
      <c r="N5" s="12" t="s">
        <v>34</v>
      </c>
      <c r="O5" s="12" t="s">
        <v>36</v>
      </c>
      <c r="P5" s="12" t="s">
        <v>38</v>
      </c>
      <c r="Q5" s="12" t="s">
        <v>40</v>
      </c>
      <c r="R5" s="12" t="s">
        <v>42</v>
      </c>
      <c r="S5" s="12" t="s">
        <v>44</v>
      </c>
      <c r="T5" s="12" t="s">
        <v>46</v>
      </c>
      <c r="U5" s="12" t="s">
        <v>48</v>
      </c>
      <c r="V5" s="12" t="s">
        <v>50</v>
      </c>
      <c r="W5" s="12" t="s">
        <v>52</v>
      </c>
      <c r="X5" s="12" t="s">
        <v>54</v>
      </c>
      <c r="Y5" s="12" t="s">
        <v>56</v>
      </c>
      <c r="Z5" s="17" t="s">
        <v>58</v>
      </c>
    </row>
    <row r="6" spans="1:26" x14ac:dyDescent="0.25">
      <c r="B6" s="18" t="s">
        <v>10</v>
      </c>
      <c r="C6" s="7" t="s">
        <v>13</v>
      </c>
      <c r="D6" s="8" t="s">
        <v>15</v>
      </c>
      <c r="E6" s="8" t="s">
        <v>17</v>
      </c>
      <c r="F6" s="8" t="s">
        <v>19</v>
      </c>
      <c r="G6" s="8" t="s">
        <v>21</v>
      </c>
      <c r="H6" s="8" t="s">
        <v>23</v>
      </c>
      <c r="I6" s="8" t="s">
        <v>25</v>
      </c>
      <c r="J6" s="8" t="s">
        <v>27</v>
      </c>
      <c r="K6" s="8" t="s">
        <v>29</v>
      </c>
      <c r="L6" s="8" t="s">
        <v>31</v>
      </c>
      <c r="M6" s="8" t="s">
        <v>33</v>
      </c>
      <c r="N6" s="8" t="s">
        <v>35</v>
      </c>
      <c r="O6" s="8" t="s">
        <v>37</v>
      </c>
      <c r="P6" s="8" t="s">
        <v>39</v>
      </c>
      <c r="Q6" s="8" t="s">
        <v>41</v>
      </c>
      <c r="R6" s="8" t="s">
        <v>43</v>
      </c>
      <c r="S6" s="8" t="s">
        <v>45</v>
      </c>
      <c r="T6" s="8" t="s">
        <v>47</v>
      </c>
      <c r="U6" s="8" t="s">
        <v>49</v>
      </c>
      <c r="V6" s="8" t="s">
        <v>51</v>
      </c>
      <c r="W6" s="8" t="s">
        <v>53</v>
      </c>
      <c r="X6" s="8" t="s">
        <v>55</v>
      </c>
      <c r="Y6" s="8" t="s">
        <v>57</v>
      </c>
      <c r="Z6" s="19" t="s">
        <v>59</v>
      </c>
    </row>
    <row r="7" spans="1:26" ht="15.75" thickBot="1" x14ac:dyDescent="0.3">
      <c r="B7" s="20"/>
      <c r="C7" s="21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3"/>
    </row>
  </sheetData>
  <mergeCells count="3">
    <mergeCell ref="B4:B5"/>
    <mergeCell ref="C4:Z4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C_30.00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2018-05-24T09:02:01Z</dcterms:created>
  <dcterms:modified xsi:type="dcterms:W3CDTF">2018-10-29T14:24:58Z</dcterms:modified>
</cp:coreProperties>
</file>