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2780" tabRatio="758" activeTab="1"/>
  </bookViews>
  <sheets>
    <sheet name="INFO" sheetId="2663" r:id="rId1"/>
    <sheet name="C_29.00" sheetId="2544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I155" i="2544" l="1"/>
  <c r="Z155" i="2544" s="1"/>
  <c r="AL155" i="2544" s="1"/>
  <c r="I154" i="2544"/>
  <c r="Z154" i="2544" s="1"/>
  <c r="AL154" i="2544" s="1"/>
  <c r="I153" i="2544"/>
  <c r="Z153" i="2544" s="1"/>
  <c r="AL153" i="2544" s="1"/>
  <c r="Z152" i="2544"/>
  <c r="AL152" i="2544" s="1"/>
  <c r="I152" i="2544"/>
  <c r="I151" i="2544"/>
  <c r="Z151" i="2544" s="1"/>
  <c r="AL151" i="2544" s="1"/>
  <c r="I150" i="2544"/>
  <c r="Z150" i="2544" s="1"/>
  <c r="AL150" i="2544" s="1"/>
  <c r="I149" i="2544"/>
  <c r="Z149" i="2544" s="1"/>
  <c r="AL149" i="2544" s="1"/>
  <c r="Z148" i="2544"/>
  <c r="AL148" i="2544" s="1"/>
  <c r="I148" i="2544"/>
  <c r="I147" i="2544"/>
  <c r="Z147" i="2544" s="1"/>
  <c r="AL147" i="2544" s="1"/>
  <c r="I146" i="2544"/>
  <c r="Z146" i="2544" s="1"/>
  <c r="AL146" i="2544" s="1"/>
  <c r="I145" i="2544"/>
  <c r="Z145" i="2544" s="1"/>
  <c r="AL145" i="2544" s="1"/>
  <c r="Z144" i="2544"/>
  <c r="AL144" i="2544" s="1"/>
  <c r="I144" i="2544"/>
  <c r="I143" i="2544"/>
  <c r="Z143" i="2544" s="1"/>
  <c r="AL143" i="2544" s="1"/>
  <c r="I142" i="2544"/>
  <c r="Z142" i="2544" s="1"/>
  <c r="AL142" i="2544" s="1"/>
  <c r="I141" i="2544"/>
  <c r="Z141" i="2544" s="1"/>
  <c r="AL141" i="2544" s="1"/>
  <c r="Z140" i="2544"/>
  <c r="AL140" i="2544" s="1"/>
  <c r="I140" i="2544"/>
  <c r="I139" i="2544"/>
  <c r="Z139" i="2544" s="1"/>
  <c r="AL139" i="2544" s="1"/>
  <c r="I138" i="2544"/>
  <c r="Z138" i="2544" s="1"/>
  <c r="AL138" i="2544" s="1"/>
  <c r="I137" i="2544"/>
  <c r="Z137" i="2544" s="1"/>
  <c r="AL137" i="2544" s="1"/>
  <c r="Z136" i="2544"/>
  <c r="AL136" i="2544" s="1"/>
  <c r="I136" i="2544"/>
  <c r="I135" i="2544"/>
  <c r="Z135" i="2544" s="1"/>
  <c r="AL135" i="2544" s="1"/>
  <c r="I134" i="2544"/>
  <c r="Z134" i="2544" s="1"/>
  <c r="AL134" i="2544" s="1"/>
  <c r="I133" i="2544"/>
  <c r="Z133" i="2544" s="1"/>
  <c r="AL133" i="2544" s="1"/>
  <c r="Z132" i="2544"/>
  <c r="AL132" i="2544" s="1"/>
  <c r="I132" i="2544"/>
  <c r="I131" i="2544"/>
  <c r="Z131" i="2544" s="1"/>
  <c r="AL131" i="2544" s="1"/>
  <c r="I130" i="2544"/>
  <c r="Z130" i="2544" s="1"/>
  <c r="AL130" i="2544" s="1"/>
  <c r="I129" i="2544"/>
  <c r="Z129" i="2544" s="1"/>
  <c r="AL129" i="2544" s="1"/>
  <c r="Z128" i="2544"/>
  <c r="AL128" i="2544" s="1"/>
  <c r="I128" i="2544"/>
  <c r="I127" i="2544"/>
  <c r="Z127" i="2544" s="1"/>
  <c r="AL127" i="2544" s="1"/>
  <c r="I126" i="2544"/>
  <c r="Z126" i="2544" s="1"/>
  <c r="AL126" i="2544" s="1"/>
  <c r="I125" i="2544"/>
  <c r="Z125" i="2544" s="1"/>
  <c r="AL125" i="2544" s="1"/>
  <c r="Z124" i="2544"/>
  <c r="AL124" i="2544" s="1"/>
  <c r="I124" i="2544"/>
  <c r="I123" i="2544"/>
  <c r="Z123" i="2544" s="1"/>
  <c r="AL123" i="2544" s="1"/>
  <c r="I122" i="2544"/>
  <c r="Z122" i="2544" s="1"/>
  <c r="AL122" i="2544" s="1"/>
  <c r="I121" i="2544"/>
  <c r="Z121" i="2544" s="1"/>
  <c r="AL121" i="2544" s="1"/>
  <c r="Z120" i="2544"/>
  <c r="AL120" i="2544" s="1"/>
  <c r="I120" i="2544"/>
  <c r="I119" i="2544"/>
  <c r="Z119" i="2544" s="1"/>
  <c r="AL119" i="2544" s="1"/>
  <c r="I118" i="2544"/>
  <c r="Z118" i="2544" s="1"/>
  <c r="AL118" i="2544" s="1"/>
  <c r="I117" i="2544"/>
  <c r="Z117" i="2544" s="1"/>
  <c r="AL117" i="2544" s="1"/>
  <c r="Z116" i="2544"/>
  <c r="AL116" i="2544" s="1"/>
  <c r="I116" i="2544"/>
  <c r="I115" i="2544"/>
  <c r="Z115" i="2544" s="1"/>
  <c r="AL115" i="2544" s="1"/>
  <c r="I114" i="2544"/>
  <c r="Z114" i="2544" s="1"/>
  <c r="AL114" i="2544" s="1"/>
  <c r="I113" i="2544"/>
  <c r="Z113" i="2544" s="1"/>
  <c r="AL113" i="2544" s="1"/>
  <c r="Z112" i="2544"/>
  <c r="AL112" i="2544" s="1"/>
  <c r="I112" i="2544"/>
  <c r="I111" i="2544"/>
  <c r="Z111" i="2544" s="1"/>
  <c r="AL111" i="2544" s="1"/>
  <c r="I110" i="2544"/>
  <c r="Z110" i="2544" s="1"/>
  <c r="AL110" i="2544" s="1"/>
  <c r="I109" i="2544"/>
  <c r="Z109" i="2544" s="1"/>
  <c r="AL109" i="2544" s="1"/>
  <c r="Z108" i="2544"/>
  <c r="AL108" i="2544" s="1"/>
  <c r="I108" i="2544"/>
  <c r="I107" i="2544"/>
  <c r="Z107" i="2544" s="1"/>
  <c r="AL107" i="2544" s="1"/>
  <c r="I106" i="2544"/>
  <c r="Z106" i="2544" s="1"/>
  <c r="AL106" i="2544" s="1"/>
  <c r="I105" i="2544"/>
  <c r="Z105" i="2544" s="1"/>
  <c r="AL105" i="2544" s="1"/>
  <c r="Z104" i="2544"/>
  <c r="AL104" i="2544" s="1"/>
  <c r="I104" i="2544"/>
  <c r="I103" i="2544"/>
  <c r="Z103" i="2544" s="1"/>
  <c r="AL103" i="2544" s="1"/>
  <c r="I102" i="2544"/>
  <c r="Z102" i="2544" s="1"/>
  <c r="AL102" i="2544" s="1"/>
  <c r="I101" i="2544"/>
  <c r="Z101" i="2544" s="1"/>
  <c r="AL101" i="2544" s="1"/>
  <c r="Z100" i="2544"/>
  <c r="AL100" i="2544" s="1"/>
  <c r="I100" i="2544"/>
  <c r="I99" i="2544"/>
  <c r="Z99" i="2544" s="1"/>
  <c r="AL99" i="2544" s="1"/>
  <c r="I98" i="2544"/>
  <c r="Z98" i="2544" s="1"/>
  <c r="AL98" i="2544" s="1"/>
  <c r="I97" i="2544"/>
  <c r="Z97" i="2544" s="1"/>
  <c r="AL97" i="2544" s="1"/>
  <c r="Z96" i="2544"/>
  <c r="AL96" i="2544" s="1"/>
  <c r="I96" i="2544"/>
  <c r="I95" i="2544"/>
  <c r="Z95" i="2544" s="1"/>
  <c r="AL95" i="2544" s="1"/>
  <c r="I94" i="2544"/>
  <c r="Z94" i="2544" s="1"/>
  <c r="AL94" i="2544" s="1"/>
  <c r="I93" i="2544"/>
  <c r="Z93" i="2544" s="1"/>
  <c r="AL93" i="2544" s="1"/>
  <c r="Z92" i="2544"/>
  <c r="AL92" i="2544" s="1"/>
  <c r="I92" i="2544"/>
  <c r="I91" i="2544"/>
  <c r="Z91" i="2544" s="1"/>
  <c r="AL91" i="2544" s="1"/>
  <c r="I90" i="2544"/>
  <c r="Z90" i="2544" s="1"/>
  <c r="AL90" i="2544" s="1"/>
  <c r="I89" i="2544"/>
  <c r="Z89" i="2544" s="1"/>
  <c r="AL89" i="2544" s="1"/>
  <c r="Z88" i="2544"/>
  <c r="AL88" i="2544" s="1"/>
  <c r="I88" i="2544"/>
  <c r="I87" i="2544"/>
  <c r="Z87" i="2544" s="1"/>
  <c r="AL87" i="2544" s="1"/>
  <c r="I86" i="2544"/>
  <c r="Z86" i="2544" s="1"/>
  <c r="AL86" i="2544" s="1"/>
  <c r="I85" i="2544"/>
  <c r="Z85" i="2544" s="1"/>
  <c r="AL85" i="2544" s="1"/>
  <c r="Z84" i="2544"/>
  <c r="AL84" i="2544" s="1"/>
  <c r="I84" i="2544"/>
  <c r="I83" i="2544"/>
  <c r="Z83" i="2544" s="1"/>
  <c r="AL83" i="2544" s="1"/>
  <c r="I82" i="2544"/>
  <c r="Z82" i="2544" s="1"/>
  <c r="AL82" i="2544" s="1"/>
  <c r="I81" i="2544"/>
  <c r="Z81" i="2544" s="1"/>
  <c r="AL81" i="2544" s="1"/>
  <c r="Z80" i="2544"/>
  <c r="AL80" i="2544" s="1"/>
  <c r="I80" i="2544"/>
  <c r="I79" i="2544"/>
  <c r="Z79" i="2544" s="1"/>
  <c r="AL79" i="2544" s="1"/>
  <c r="I78" i="2544"/>
  <c r="Z78" i="2544" s="1"/>
  <c r="AL78" i="2544" s="1"/>
  <c r="I77" i="2544"/>
  <c r="Z77" i="2544" s="1"/>
  <c r="AL77" i="2544" s="1"/>
  <c r="Z76" i="2544"/>
  <c r="AL76" i="2544" s="1"/>
  <c r="I76" i="2544"/>
  <c r="I75" i="2544"/>
  <c r="Z75" i="2544" s="1"/>
  <c r="AL75" i="2544" s="1"/>
  <c r="I74" i="2544"/>
  <c r="Z74" i="2544" s="1"/>
  <c r="AL74" i="2544" s="1"/>
  <c r="I73" i="2544"/>
  <c r="Z73" i="2544" s="1"/>
  <c r="AL73" i="2544" s="1"/>
  <c r="Z72" i="2544"/>
  <c r="AL72" i="2544" s="1"/>
  <c r="I72" i="2544"/>
  <c r="I71" i="2544"/>
  <c r="Z71" i="2544" s="1"/>
  <c r="AL71" i="2544" s="1"/>
  <c r="I70" i="2544"/>
  <c r="Z70" i="2544" s="1"/>
  <c r="AL70" i="2544" s="1"/>
  <c r="I69" i="2544"/>
  <c r="Z69" i="2544" s="1"/>
  <c r="AL69" i="2544" s="1"/>
  <c r="Z68" i="2544"/>
  <c r="AL68" i="2544" s="1"/>
  <c r="I68" i="2544"/>
  <c r="I67" i="2544"/>
  <c r="Z67" i="2544" s="1"/>
  <c r="AL67" i="2544" s="1"/>
  <c r="I66" i="2544"/>
  <c r="Z66" i="2544" s="1"/>
  <c r="AL66" i="2544" s="1"/>
  <c r="I65" i="2544"/>
  <c r="Z65" i="2544" s="1"/>
  <c r="AL65" i="2544" s="1"/>
  <c r="Z64" i="2544"/>
  <c r="AL64" i="2544" s="1"/>
  <c r="I64" i="2544"/>
  <c r="I63" i="2544"/>
  <c r="Z63" i="2544" s="1"/>
  <c r="AL63" i="2544" s="1"/>
  <c r="I62" i="2544"/>
  <c r="Z62" i="2544" s="1"/>
  <c r="AL62" i="2544" s="1"/>
  <c r="I61" i="2544"/>
  <c r="Z61" i="2544" s="1"/>
  <c r="AL61" i="2544" s="1"/>
  <c r="Z60" i="2544"/>
  <c r="AL60" i="2544" s="1"/>
  <c r="I60" i="2544"/>
  <c r="I59" i="2544"/>
  <c r="Z59" i="2544" s="1"/>
  <c r="AL59" i="2544" s="1"/>
  <c r="I159" i="2544"/>
  <c r="Z159" i="2544" s="1"/>
  <c r="AL159" i="2544" s="1"/>
  <c r="I158" i="2544"/>
  <c r="Z158" i="2544" s="1"/>
  <c r="AL158" i="2544" s="1"/>
  <c r="I157" i="2544"/>
  <c r="Z157" i="2544" s="1"/>
  <c r="AL157" i="2544" s="1"/>
  <c r="I156" i="2544"/>
  <c r="Z156" i="2544" s="1"/>
  <c r="AL156" i="2544" s="1"/>
  <c r="I58" i="2544" l="1"/>
  <c r="Z58" i="2544" s="1"/>
  <c r="AL58" i="2544" s="1"/>
  <c r="I57" i="2544"/>
  <c r="Z57" i="2544" s="1"/>
  <c r="AL57" i="2544" s="1"/>
  <c r="I56" i="2544"/>
  <c r="Z56" i="2544" s="1"/>
  <c r="AL56" i="2544" s="1"/>
  <c r="I55" i="2544"/>
  <c r="Z55" i="2544" s="1"/>
  <c r="AL55" i="2544" s="1"/>
  <c r="I54" i="2544"/>
  <c r="Z54" i="2544" s="1"/>
  <c r="AL54" i="2544" s="1"/>
  <c r="I53" i="2544"/>
  <c r="Z53" i="2544" s="1"/>
  <c r="AL53" i="2544" s="1"/>
  <c r="I52" i="2544"/>
  <c r="Z52" i="2544" s="1"/>
  <c r="AL52" i="2544" s="1"/>
  <c r="I51" i="2544"/>
  <c r="Z51" i="2544" s="1"/>
  <c r="AL51" i="2544" s="1"/>
  <c r="I50" i="2544"/>
  <c r="Z50" i="2544" s="1"/>
  <c r="AL50" i="2544" s="1"/>
  <c r="I49" i="2544"/>
  <c r="Z49" i="2544" s="1"/>
  <c r="AL49" i="2544" s="1"/>
  <c r="I48" i="2544"/>
  <c r="Z48" i="2544" s="1"/>
  <c r="AL48" i="2544" s="1"/>
  <c r="I47" i="2544"/>
  <c r="Z47" i="2544" s="1"/>
  <c r="AL47" i="2544" s="1"/>
  <c r="I46" i="2544"/>
  <c r="Z46" i="2544" s="1"/>
  <c r="AL46" i="2544" s="1"/>
  <c r="I45" i="2544"/>
  <c r="Z45" i="2544" s="1"/>
  <c r="AL45" i="2544" s="1"/>
  <c r="I44" i="2544"/>
  <c r="Z44" i="2544" s="1"/>
  <c r="AL44" i="2544" s="1"/>
  <c r="I43" i="2544"/>
  <c r="Z43" i="2544" s="1"/>
  <c r="AL43" i="2544" s="1"/>
  <c r="I42" i="2544"/>
  <c r="Z42" i="2544" s="1"/>
  <c r="AL42" i="2544" s="1"/>
  <c r="I41" i="2544"/>
  <c r="Z41" i="2544" s="1"/>
  <c r="AL41" i="2544" s="1"/>
  <c r="I40" i="2544"/>
  <c r="Z40" i="2544" s="1"/>
  <c r="AL40" i="2544" s="1"/>
  <c r="I39" i="2544"/>
  <c r="Z39" i="2544" s="1"/>
  <c r="AL39" i="2544" s="1"/>
  <c r="I38" i="2544"/>
  <c r="Z38" i="2544" s="1"/>
  <c r="AL38" i="2544" s="1"/>
  <c r="I37" i="2544"/>
  <c r="Z37" i="2544" s="1"/>
  <c r="AL37" i="2544" s="1"/>
  <c r="I36" i="2544"/>
  <c r="Z36" i="2544" s="1"/>
  <c r="AL36" i="2544" s="1"/>
  <c r="I35" i="2544"/>
  <c r="Z35" i="2544" s="1"/>
  <c r="AL35" i="2544" s="1"/>
  <c r="I34" i="2544"/>
  <c r="Z34" i="2544" s="1"/>
  <c r="AL34" i="2544" s="1"/>
  <c r="I33" i="2544"/>
  <c r="Z33" i="2544" s="1"/>
  <c r="AL33" i="2544" s="1"/>
  <c r="I32" i="2544"/>
  <c r="Z32" i="2544" s="1"/>
  <c r="AL32" i="2544" s="1"/>
  <c r="I31" i="2544"/>
  <c r="Z31" i="2544" s="1"/>
  <c r="AL31" i="2544" s="1"/>
  <c r="I30" i="2544"/>
  <c r="Z30" i="2544" s="1"/>
  <c r="AL30" i="2544" s="1"/>
  <c r="I29" i="2544"/>
  <c r="Z29" i="2544" s="1"/>
  <c r="AL29" i="2544" s="1"/>
  <c r="I28" i="2544"/>
  <c r="Z28" i="2544" s="1"/>
  <c r="AL28" i="2544" s="1"/>
  <c r="I27" i="2544"/>
  <c r="Z27" i="2544" s="1"/>
  <c r="AL27" i="2544" s="1"/>
  <c r="I26" i="2544"/>
  <c r="Z26" i="2544" s="1"/>
  <c r="AL26" i="2544" s="1"/>
  <c r="I25" i="2544"/>
  <c r="Z25" i="2544" s="1"/>
  <c r="AL25" i="2544" s="1"/>
  <c r="I24" i="2544"/>
  <c r="Z24" i="2544" s="1"/>
  <c r="AL24" i="2544" s="1"/>
  <c r="I23" i="2544"/>
  <c r="Z23" i="2544" s="1"/>
  <c r="AL23" i="2544" s="1"/>
  <c r="I22" i="2544"/>
  <c r="Z22" i="2544" s="1"/>
  <c r="AL22" i="2544" s="1"/>
  <c r="I21" i="2544"/>
  <c r="Z21" i="2544" s="1"/>
  <c r="AL21" i="2544" s="1"/>
  <c r="I20" i="2544"/>
  <c r="Z20" i="2544" s="1"/>
  <c r="AL20" i="2544" s="1"/>
  <c r="I19" i="2544"/>
  <c r="Z19" i="2544" s="1"/>
  <c r="AL19" i="2544" s="1"/>
  <c r="I18" i="2544"/>
  <c r="Z18" i="2544" s="1"/>
  <c r="AL18" i="2544" s="1"/>
  <c r="I17" i="2544"/>
  <c r="Z17" i="2544" s="1"/>
  <c r="AL17" i="2544" s="1"/>
  <c r="I16" i="2544"/>
  <c r="Z16" i="2544" s="1"/>
  <c r="AL16" i="2544" s="1"/>
  <c r="I15" i="2544"/>
  <c r="Z15" i="2544" s="1"/>
  <c r="AL15" i="2544" s="1"/>
  <c r="I14" i="2544"/>
  <c r="Z14" i="2544" s="1"/>
  <c r="AL14" i="2544" s="1"/>
  <c r="I13" i="2544"/>
  <c r="Z13" i="2544" s="1"/>
  <c r="AL13" i="2544" s="1"/>
  <c r="I12" i="2544"/>
  <c r="Z12" i="2544" s="1"/>
  <c r="AL12" i="2544" s="1"/>
  <c r="I11" i="2544"/>
  <c r="Z11" i="2544" s="1"/>
  <c r="AL11" i="2544" s="1"/>
  <c r="I10" i="2544"/>
  <c r="Z10" i="2544" s="1"/>
  <c r="AL10" i="2544" s="1"/>
</calcChain>
</file>

<file path=xl/sharedStrings.xml><?xml version="1.0" encoding="utf-8"?>
<sst xmlns="http://schemas.openxmlformats.org/spreadsheetml/2006/main" count="402" uniqueCount="350">
  <si>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</si>
  <si>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</si>
  <si>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</si>
  <si>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</si>
  <si>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</si>
  <si>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</si>
  <si>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</si>
  <si>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</si>
  <si>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</si>
  <si>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</si>
  <si>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</si>
  <si>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</si>
  <si>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</si>
  <si>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</si>
  <si>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</si>
  <si>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</si>
  <si>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</si>
  <si>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</si>
  <si>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</si>
  <si>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</si>
  <si>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</si>
  <si>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</si>
  <si>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</si>
  <si>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</si>
  <si>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</si>
  <si>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</si>
  <si>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</si>
  <si>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</si>
  <si>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</si>
  <si>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</si>
  <si>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</si>
  <si>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</si>
  <si>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</si>
  <si>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</si>
  <si>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</si>
  <si>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</si>
  <si>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Equity instruments</t>
  </si>
  <si>
    <t>Open</t>
  </si>
  <si>
    <t>Off balance sheet items</t>
  </si>
  <si>
    <t>Derivatives</t>
  </si>
  <si>
    <t>Total</t>
  </si>
  <si>
    <t>Of which: defaulted</t>
  </si>
  <si>
    <t>Debt instruments</t>
  </si>
  <si>
    <t>Code</t>
  </si>
  <si>
    <t>ORIGINAL EXPOSURES</t>
  </si>
  <si>
    <t>Total original exposure</t>
  </si>
  <si>
    <t>Direct exposures</t>
  </si>
  <si>
    <t>Loan commitments</t>
  </si>
  <si>
    <t>Financial guarantees</t>
  </si>
  <si>
    <t>Other commitments</t>
  </si>
  <si>
    <t>Indirect exposures</t>
  </si>
  <si>
    <t>(-) Value adjustments and provisions</t>
  </si>
  <si>
    <t>(-) Exposures deducted from own funds</t>
  </si>
  <si>
    <t>Of which: Non-trading book</t>
  </si>
  <si>
    <t>% of eligible capital</t>
  </si>
  <si>
    <t>ELIGIBLE CREDIT RISK MITIGATION (CRM) TECHNIQUES</t>
  </si>
  <si>
    <t>(-) Substitution effect of eligible credit risk mitigation techniques</t>
  </si>
  <si>
    <t>(-) Debt instruments</t>
  </si>
  <si>
    <t>(-) Derivatives</t>
  </si>
  <si>
    <t>(-) Off balance sheet items</t>
  </si>
  <si>
    <t>(-) Loan commitments</t>
  </si>
  <si>
    <t>(-) Other commitments</t>
  </si>
  <si>
    <t>(-) Funded credit protection other than substitution effect</t>
  </si>
  <si>
    <t>(-) Real estate</t>
  </si>
  <si>
    <t>(-) Amounts exempted</t>
  </si>
  <si>
    <t>Group code</t>
  </si>
  <si>
    <t>Type of connection</t>
  </si>
  <si>
    <t>(-) Equity instruments</t>
  </si>
  <si>
    <t>Additional exposures arising from transactions where there is an exposure to underlying assets</t>
  </si>
  <si>
    <t>Exposure value before application of exemptions and CRM</t>
  </si>
  <si>
    <t>Exposure value after application of exemptions and CRM</t>
  </si>
  <si>
    <t>COUNTERPARTY</t>
  </si>
  <si>
    <t>Transactions where there is an exposure to underlying assets</t>
  </si>
  <si>
    <t>(-) Financial Guarantees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</si>
  <si>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</si>
  <si>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</si>
  <si>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</si>
  <si>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</si>
  <si>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</si>
  <si>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</si>
  <si>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</si>
  <si>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</si>
  <si>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CRD4-2.0-2013-12-COREP-LE-CON</t>
  </si>
  <si>
    <t>EUR</t>
  </si>
  <si>
    <t>C 29.00 - Detail of the exposures to individual clients within groups of connected clients (LE 3)</t>
  </si>
  <si>
    <t>C_29_00_010</t>
  </si>
  <si>
    <t>C_29_00_020</t>
  </si>
  <si>
    <t>C_29_00_030</t>
  </si>
  <si>
    <t>C_29_00_040</t>
  </si>
  <si>
    <t>C_29_00_050</t>
  </si>
  <si>
    <t>C_29_00_060</t>
  </si>
  <si>
    <t>C_29_00_070</t>
  </si>
  <si>
    <t>C_29_00_080</t>
  </si>
  <si>
    <t>C_29_00_090</t>
  </si>
  <si>
    <t>C_29_00_100</t>
  </si>
  <si>
    <t>C_29_00_110</t>
  </si>
  <si>
    <t>C_29_00_120</t>
  </si>
  <si>
    <t>C_29_00_130</t>
  </si>
  <si>
    <t>C_29_00_140</t>
  </si>
  <si>
    <t>C_29_00_150</t>
  </si>
  <si>
    <t>C_29_00_160</t>
  </si>
  <si>
    <t>C_29_00_170</t>
  </si>
  <si>
    <t>C_29_00_180</t>
  </si>
  <si>
    <t>C_29_00_190</t>
  </si>
  <si>
    <t>C_29_00_200</t>
  </si>
  <si>
    <t>C_29_00_210</t>
  </si>
  <si>
    <t>C_29_00_220</t>
  </si>
  <si>
    <t>C_29_00_230</t>
  </si>
  <si>
    <t>C_29_00_240</t>
  </si>
  <si>
    <t>C_29_00_250</t>
  </si>
  <si>
    <t>C_29_00_260</t>
  </si>
  <si>
    <t>C_29_00_270</t>
  </si>
  <si>
    <t>C_29_00_280</t>
  </si>
  <si>
    <t>C_29_00_290</t>
  </si>
  <si>
    <t>C_29_00_300</t>
  </si>
  <si>
    <t>C_29_00_310</t>
  </si>
  <si>
    <t>C_29_00_320</t>
  </si>
  <si>
    <t>C_29_00_330</t>
  </si>
  <si>
    <t>C_29_00_340</t>
  </si>
  <si>
    <t>C_29_00_350</t>
  </si>
  <si>
    <t>C_29_00_360</t>
  </si>
  <si>
    <t>C_29_00_370</t>
  </si>
  <si>
    <t>C_29_00_380</t>
  </si>
  <si>
    <t>C_29_00_390</t>
  </si>
  <si>
    <t>C_29_00_400</t>
  </si>
  <si>
    <t>C_29_00_410</t>
  </si>
  <si>
    <t>C_29_00_420</t>
  </si>
  <si>
    <t>C_29_00_430</t>
  </si>
  <si>
    <t>C_29_00_440</t>
  </si>
  <si>
    <t>C_29_00_450</t>
  </si>
  <si>
    <t>C_29_00_460</t>
  </si>
  <si>
    <t>C_29_00_470</t>
  </si>
  <si>
    <t>C_29_00_480</t>
  </si>
  <si>
    <t>C_29_00_490</t>
  </si>
  <si>
    <t>C_29_00_500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</si>
  <si>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</si>
  <si>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</si>
  <si>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</si>
  <si>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</si>
  <si>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</si>
  <si>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</si>
  <si>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</si>
  <si>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</si>
  <si>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</si>
  <si>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</si>
  <si>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</si>
  <si>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</si>
  <si>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</si>
  <si>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</si>
  <si>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Yes</t>
  </si>
  <si>
    <t>No</t>
  </si>
  <si>
    <t>a</t>
  </si>
  <si>
    <t>b</t>
  </si>
  <si>
    <t>C_29.00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</si>
  <si>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</si>
  <si>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</si>
  <si>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</si>
  <si>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</si>
  <si>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</si>
  <si>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</si>
  <si>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</si>
  <si>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</si>
  <si>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</si>
  <si>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</si>
  <si>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</si>
  <si>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</si>
  <si>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</si>
  <si>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</si>
  <si>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</si>
  <si>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</si>
  <si>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</si>
  <si>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</si>
  <si>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</si>
  <si>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</si>
  <si>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</si>
  <si>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</si>
  <si>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</si>
  <si>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</si>
  <si>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</si>
  <si>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</si>
  <si>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</si>
  <si>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</si>
  <si>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</si>
  <si>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</si>
  <si>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</si>
  <si>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</si>
  <si>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</si>
  <si>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</si>
  <si>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</si>
  <si>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</si>
  <si>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</si>
  <si>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</si>
  <si>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</si>
  <si>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</si>
  <si>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</si>
  <si>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</si>
  <si>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</si>
  <si>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</si>
  <si>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</si>
  <si>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</si>
  <si>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</si>
  <si>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</si>
  <si>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</si>
  <si>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</si>
  <si>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</si>
  <si>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</si>
  <si>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</si>
  <si>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</si>
  <si>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</si>
  <si>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</si>
  <si>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</si>
  <si>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</si>
  <si>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</si>
  <si>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</si>
  <si>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</si>
  <si>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</si>
  <si>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</si>
  <si>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</si>
  <si>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</si>
  <si>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</si>
  <si>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</si>
  <si>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</si>
  <si>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</si>
  <si>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1200</t>
  </si>
  <si>
    <t>1210</t>
  </si>
  <si>
    <t>1220</t>
  </si>
  <si>
    <t>1230</t>
  </si>
  <si>
    <t>1240</t>
  </si>
  <si>
    <t>1250</t>
  </si>
  <si>
    <t>1260</t>
  </si>
  <si>
    <t>1270</t>
  </si>
  <si>
    <t>1280</t>
  </si>
  <si>
    <t>1290</t>
  </si>
  <si>
    <t>1300</t>
  </si>
  <si>
    <t>1310</t>
  </si>
  <si>
    <t>1320</t>
  </si>
  <si>
    <t>1330</t>
  </si>
  <si>
    <t>1340</t>
  </si>
  <si>
    <t>1350</t>
  </si>
  <si>
    <t>1360</t>
  </si>
  <si>
    <t>1370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</si>
  <si>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</si>
  <si>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</si>
  <si>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</si>
  <si>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</si>
  <si>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</si>
  <si>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</si>
  <si>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</si>
  <si>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</si>
  <si>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</si>
  <si>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1470</t>
  </si>
  <si>
    <t>1480</t>
  </si>
  <si>
    <t>1490</t>
  </si>
  <si>
    <t>1500</t>
  </si>
  <si>
    <t>C_29_00_510</t>
  </si>
  <si>
    <t>C_29_00_520</t>
  </si>
  <si>
    <t>C_29_00_530</t>
  </si>
  <si>
    <t>C_29_00_540</t>
  </si>
  <si>
    <t>C_29_00_550</t>
  </si>
  <si>
    <t>C_29_00_560</t>
  </si>
  <si>
    <t>C_29_00_570</t>
  </si>
  <si>
    <t>C_29_00_580</t>
  </si>
  <si>
    <t>C_29_00_590</t>
  </si>
  <si>
    <t>C_29_00_600</t>
  </si>
  <si>
    <t>C_29_00_610</t>
  </si>
  <si>
    <t>C_29_00_620</t>
  </si>
  <si>
    <t>C_29_00_630</t>
  </si>
  <si>
    <t>C_29_00_640</t>
  </si>
  <si>
    <t>C_29_00_650</t>
  </si>
  <si>
    <t>C_29_00_660</t>
  </si>
  <si>
    <t>C_29_00_670</t>
  </si>
  <si>
    <t>C_29_00_680</t>
  </si>
  <si>
    <t>C_29_00_690</t>
  </si>
  <si>
    <t>C_29_00_700</t>
  </si>
  <si>
    <t>C_29_00_710</t>
  </si>
  <si>
    <t>C_29_00_720</t>
  </si>
  <si>
    <t>C_29_00_730</t>
  </si>
  <si>
    <t>C_29_00_740</t>
  </si>
  <si>
    <t>C_29_00_750</t>
  </si>
  <si>
    <t>C_29_00_760</t>
  </si>
  <si>
    <t>C_29_00_770</t>
  </si>
  <si>
    <t>C_29_00_780</t>
  </si>
  <si>
    <t>C_29_00_790</t>
  </si>
  <si>
    <t>C_29_00_800</t>
  </si>
  <si>
    <t>C_29_00_810</t>
  </si>
  <si>
    <t>C_29_00_820</t>
  </si>
  <si>
    <t>C_29_00_830</t>
  </si>
  <si>
    <t>C_29_00_840</t>
  </si>
  <si>
    <t>C_29_00_850</t>
  </si>
  <si>
    <t>C_29_00_860</t>
  </si>
  <si>
    <t>C_29_00_870</t>
  </si>
  <si>
    <t>C_29_00_880</t>
  </si>
  <si>
    <t>C_29_00_890</t>
  </si>
  <si>
    <t>C_29_00_900</t>
  </si>
  <si>
    <t>C_29_00_910</t>
  </si>
  <si>
    <t>C_29_00_920</t>
  </si>
  <si>
    <t>C_29_00_930</t>
  </si>
  <si>
    <t>C_29_00_940</t>
  </si>
  <si>
    <t>C_29_00_950</t>
  </si>
  <si>
    <t>C_29_00_960</t>
  </si>
  <si>
    <t>C_29_00_970</t>
  </si>
  <si>
    <t>C_29_00_980</t>
  </si>
  <si>
    <t>C_29_00_990</t>
  </si>
  <si>
    <t>C_29_00_1000</t>
  </si>
  <si>
    <t>C_29_00_1010</t>
  </si>
  <si>
    <t>C_29_00_1020</t>
  </si>
  <si>
    <t>C_29_00_1030</t>
  </si>
  <si>
    <t>C_29_00_1040</t>
  </si>
  <si>
    <t>C_29_00_1050</t>
  </si>
  <si>
    <t>C_29_00_1060</t>
  </si>
  <si>
    <t>C_29_00_1070</t>
  </si>
  <si>
    <t>C_29_00_1080</t>
  </si>
  <si>
    <t>C_29_00_1090</t>
  </si>
  <si>
    <t>C_29_00_1100</t>
  </si>
  <si>
    <t>C_29_00_1110</t>
  </si>
  <si>
    <t>C_29_00_1120</t>
  </si>
  <si>
    <t>C_29_00_1130</t>
  </si>
  <si>
    <t>C_29_00_1140</t>
  </si>
  <si>
    <t>C_29_00_1150</t>
  </si>
  <si>
    <t>C_29_00_1160</t>
  </si>
  <si>
    <t>C_29_00_1170</t>
  </si>
  <si>
    <t>C_29_00_1180</t>
  </si>
  <si>
    <t>C_29_00_1190</t>
  </si>
  <si>
    <t>C_29_00_1200</t>
  </si>
  <si>
    <t>C_29_00_1210</t>
  </si>
  <si>
    <t>C_29_00_1220</t>
  </si>
  <si>
    <t>C_29_00_1230</t>
  </si>
  <si>
    <t>C_29_00_1240</t>
  </si>
  <si>
    <t>C_29_00_1250</t>
  </si>
  <si>
    <t>C_29_00_1260</t>
  </si>
  <si>
    <t>C_29_00_1270</t>
  </si>
  <si>
    <t>C_29_00_1280</t>
  </si>
  <si>
    <t>C_29_00_1290</t>
  </si>
  <si>
    <t>C_29_00_1300</t>
  </si>
  <si>
    <t>C_29_00_1310</t>
  </si>
  <si>
    <t>C_29_00_1320</t>
  </si>
  <si>
    <t>C_29_00_1330</t>
  </si>
  <si>
    <t>C_29_00_1340</t>
  </si>
  <si>
    <t>C_29_00_1350</t>
  </si>
  <si>
    <t>C_29_00_1360</t>
  </si>
  <si>
    <t>C_29_00_1370</t>
  </si>
  <si>
    <t>C_29_00_1380</t>
  </si>
  <si>
    <t>C_29_00_1390</t>
  </si>
  <si>
    <t>C_29_00_1400</t>
  </si>
  <si>
    <t>C_29_00_1410</t>
  </si>
  <si>
    <t>C_29_00_1420</t>
  </si>
  <si>
    <t>C_29_00_1430</t>
  </si>
  <si>
    <t>C_29_00_1440</t>
  </si>
  <si>
    <t>C_29_00_1450</t>
  </si>
  <si>
    <t>C_29_00_1460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</si>
</sst>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9"/>
      <name val="Verdana"/>
      <family val="2"/>
    </font>
    <font>
      <b/>
      <sz val="10"/>
      <color theme="1"/>
      <name val="Calibri"/>
      <family val="2"/>
      <scheme val="minor"/>
    </font>
    <font>
      <b/>
      <sz val="1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0" borderId="0" xfId="8" applyFont="1" applyFill="1" applyBorder="1" applyAlignment="1"/>
    <xf numFmtId="0" fontId="0" fillId="28" borderId="2" xfId="0" applyFill="1" applyBorder="1" applyAlignment="1">
      <alignment horizontal="center" vertical="center" wrapText="1"/>
    </xf>
    <xf numFmtId="0" fontId="0" fillId="28" borderId="18" xfId="0" applyFill="1" applyBorder="1" applyAlignment="1">
      <alignment vertical="top" wrapText="1"/>
    </xf>
    <xf numFmtId="0" fontId="41" fillId="0" borderId="28" xfId="8" applyFont="1" applyFill="1" applyBorder="1" applyAlignment="1" applyProtection="1">
      <alignment horizontal="center" vertical="center"/>
      <protection locked="0"/>
    </xf>
    <xf numFmtId="0" fontId="41" fillId="0" borderId="29" xfId="8" applyFont="1" applyFill="1" applyBorder="1" applyAlignment="1" applyProtection="1">
      <alignment horizontal="center" vertical="center"/>
      <protection locked="0"/>
    </xf>
    <xf numFmtId="0" fontId="41" fillId="0" borderId="30" xfId="8" applyFont="1" applyFill="1" applyBorder="1" applyAlignment="1" applyProtection="1">
      <alignment horizontal="center" vertical="center"/>
      <protection locked="0"/>
    </xf>
    <xf numFmtId="3" fontId="41" fillId="0" borderId="28" xfId="8" applyNumberFormat="1" applyFont="1" applyFill="1" applyBorder="1" applyAlignment="1">
      <alignment horizontal="center" vertical="center"/>
    </xf>
    <xf numFmtId="3" fontId="41" fillId="0" borderId="29" xfId="8" applyNumberFormat="1" applyFont="1" applyFill="1" applyBorder="1" applyAlignment="1" applyProtection="1">
      <alignment horizontal="center" vertical="center"/>
      <protection locked="0"/>
    </xf>
    <xf numFmtId="3" fontId="41" fillId="0" borderId="30" xfId="8" applyNumberFormat="1" applyFont="1" applyFill="1" applyBorder="1" applyAlignment="1" applyProtection="1">
      <alignment horizontal="center" vertical="center"/>
      <protection locked="0"/>
    </xf>
    <xf numFmtId="3" fontId="41" fillId="0" borderId="28" xfId="8" applyNumberFormat="1" applyFont="1" applyFill="1" applyBorder="1" applyAlignment="1" applyProtection="1">
      <alignment horizontal="center" vertical="center"/>
      <protection locked="0"/>
    </xf>
    <xf numFmtId="10" fontId="41" fillId="0" borderId="30" xfId="8" applyNumberFormat="1" applyFont="1" applyFill="1" applyBorder="1" applyAlignment="1" applyProtection="1">
      <alignment horizontal="center" vertical="center"/>
      <protection locked="0"/>
    </xf>
    <xf numFmtId="3" fontId="41" fillId="0" borderId="31" xfId="8" applyNumberFormat="1" applyFont="1" applyFill="1" applyBorder="1" applyAlignment="1" applyProtection="1">
      <alignment horizontal="center" vertical="center"/>
      <protection locked="0"/>
    </xf>
    <xf numFmtId="0" fontId="41" fillId="0" borderId="24" xfId="8" applyFont="1" applyFill="1" applyBorder="1" applyAlignment="1" applyProtection="1">
      <alignment horizontal="center" vertical="center"/>
      <protection locked="0"/>
    </xf>
    <xf numFmtId="0" fontId="41" fillId="0" borderId="25" xfId="8" applyFont="1" applyFill="1" applyBorder="1" applyAlignment="1" applyProtection="1">
      <alignment horizontal="center" vertical="center"/>
      <protection locked="0"/>
    </xf>
    <xf numFmtId="0" fontId="41" fillId="0" borderId="26" xfId="8" applyFont="1" applyFill="1" applyBorder="1" applyAlignment="1" applyProtection="1">
      <alignment horizontal="center" vertical="center"/>
      <protection locked="0"/>
    </xf>
    <xf numFmtId="3" fontId="41" fillId="0" borderId="24" xfId="8" applyNumberFormat="1" applyFont="1" applyFill="1" applyBorder="1" applyAlignment="1">
      <alignment horizontal="center" vertical="center"/>
    </xf>
    <xf numFmtId="3" fontId="41" fillId="0" borderId="25" xfId="8" applyNumberFormat="1" applyFont="1" applyFill="1" applyBorder="1" applyAlignment="1" applyProtection="1">
      <alignment horizontal="center" vertical="center"/>
      <protection locked="0"/>
    </xf>
    <xf numFmtId="3" fontId="41" fillId="0" borderId="26" xfId="8" applyNumberFormat="1" applyFont="1" applyFill="1" applyBorder="1" applyAlignment="1" applyProtection="1">
      <alignment horizontal="center" vertical="center"/>
      <protection locked="0"/>
    </xf>
    <xf numFmtId="3" fontId="41" fillId="0" borderId="24" xfId="8" applyNumberFormat="1" applyFont="1" applyFill="1" applyBorder="1" applyAlignment="1" applyProtection="1">
      <alignment horizontal="center" vertical="center"/>
      <protection locked="0"/>
    </xf>
    <xf numFmtId="10" fontId="41" fillId="0" borderId="26" xfId="8" applyNumberFormat="1" applyFont="1" applyFill="1" applyBorder="1" applyAlignment="1" applyProtection="1">
      <alignment horizontal="center" vertical="center"/>
      <protection locked="0"/>
    </xf>
    <xf numFmtId="3" fontId="41" fillId="0" borderId="27" xfId="8" applyNumberFormat="1" applyFont="1" applyFill="1" applyBorder="1" applyAlignment="1" applyProtection="1">
      <alignment horizontal="center" vertical="center"/>
      <protection locked="0"/>
    </xf>
    <xf numFmtId="0" fontId="41" fillId="0" borderId="32" xfId="8" applyFont="1" applyFill="1" applyBorder="1" applyAlignment="1" applyProtection="1">
      <alignment horizontal="center" vertical="center"/>
      <protection locked="0"/>
    </xf>
    <xf numFmtId="0" fontId="41" fillId="0" borderId="33" xfId="8" applyFont="1" applyFill="1" applyBorder="1" applyAlignment="1" applyProtection="1">
      <alignment horizontal="center" vertical="center"/>
      <protection locked="0"/>
    </xf>
    <xf numFmtId="0" fontId="41" fillId="0" borderId="34" xfId="8" applyFont="1" applyFill="1" applyBorder="1" applyAlignment="1" applyProtection="1">
      <alignment horizontal="center" vertical="center"/>
      <protection locked="0"/>
    </xf>
    <xf numFmtId="3" fontId="41" fillId="0" borderId="32" xfId="8" applyNumberFormat="1" applyFont="1" applyFill="1" applyBorder="1" applyAlignment="1">
      <alignment horizontal="center" vertical="center"/>
    </xf>
    <xf numFmtId="3" fontId="41" fillId="0" borderId="33" xfId="8" applyNumberFormat="1" applyFont="1" applyFill="1" applyBorder="1" applyAlignment="1" applyProtection="1">
      <alignment horizontal="center" vertical="center"/>
      <protection locked="0"/>
    </xf>
    <xf numFmtId="3" fontId="41" fillId="0" borderId="34" xfId="8" applyNumberFormat="1" applyFont="1" applyFill="1" applyBorder="1" applyAlignment="1" applyProtection="1">
      <alignment horizontal="center" vertical="center"/>
      <protection locked="0"/>
    </xf>
    <xf numFmtId="3" fontId="41" fillId="0" borderId="32" xfId="8" applyNumberFormat="1" applyFont="1" applyFill="1" applyBorder="1" applyAlignment="1" applyProtection="1">
      <alignment horizontal="center" vertical="center"/>
      <protection locked="0"/>
    </xf>
    <xf numFmtId="10" fontId="41" fillId="0" borderId="34" xfId="8" applyNumberFormat="1" applyFont="1" applyFill="1" applyBorder="1" applyAlignment="1" applyProtection="1">
      <alignment horizontal="center" vertical="center"/>
      <protection locked="0"/>
    </xf>
    <xf numFmtId="3" fontId="41" fillId="0" borderId="35" xfId="8" applyNumberFormat="1" applyFont="1" applyFill="1" applyBorder="1" applyAlignment="1" applyProtection="1">
      <alignment horizontal="center" vertical="center"/>
      <protection locked="0"/>
    </xf>
    <xf numFmtId="0" fontId="0" fillId="28" borderId="5" xfId="0" quotePrefix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43" fillId="0" borderId="0" xfId="0" applyFont="1" applyAlignment="1">
      <alignment wrapText="1"/>
    </xf>
    <xf numFmtId="0" fontId="0" fillId="28" borderId="36" xfId="0" quotePrefix="1" applyFill="1" applyBorder="1" applyAlignment="1">
      <alignment horizontal="left" vertical="center"/>
    </xf>
    <xf numFmtId="0" fontId="44" fillId="29" borderId="19" xfId="8" applyFont="1" applyFill="1" applyBorder="1" applyAlignment="1">
      <alignment horizontal="left" vertical="center" indent="1"/>
    </xf>
    <xf numFmtId="0" fontId="44" fillId="29" borderId="20" xfId="8" applyFont="1" applyFill="1" applyBorder="1" applyAlignment="1">
      <alignment horizontal="left" vertical="center" indent="1"/>
    </xf>
    <xf numFmtId="0" fontId="44" fillId="29" borderId="21" xfId="8" applyFont="1" applyFill="1" applyBorder="1" applyAlignment="1">
      <alignment horizontal="left" vertical="center" indent="1"/>
    </xf>
    <xf numFmtId="0" fontId="0" fillId="28" borderId="5" xfId="0" applyFill="1" applyBorder="1" applyAlignment="1">
      <alignment horizontal="center" vertical="center" wrapText="1"/>
    </xf>
    <xf numFmtId="0" fontId="0" fillId="28" borderId="16" xfId="0" applyFill="1" applyBorder="1" applyAlignment="1">
      <alignment horizontal="center" vertical="center" wrapText="1"/>
    </xf>
    <xf numFmtId="0" fontId="0" fillId="28" borderId="4" xfId="0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0" fontId="0" fillId="28" borderId="22" xfId="0" applyFill="1" applyBorder="1" applyAlignment="1">
      <alignment horizontal="center" vertical="center" wrapText="1"/>
    </xf>
    <xf numFmtId="0" fontId="0" fillId="28" borderId="23" xfId="0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15" xfId="0" applyFill="1" applyBorder="1" applyAlignment="1">
      <alignment horizontal="center" vertical="center" wrapText="1"/>
    </xf>
    <xf numFmtId="0" fontId="0" fillId="28" borderId="14" xfId="0" applyFill="1" applyBorder="1" applyAlignment="1">
      <alignment horizontal="center" vertical="center" wrapText="1"/>
    </xf>
    <xf numFmtId="0" fontId="0" fillId="28" borderId="3" xfId="0" applyFill="1" applyBorder="1" applyAlignment="1">
      <alignment horizontal="left" vertical="top" wrapText="1"/>
    </xf>
    <xf numFmtId="0" fontId="0" fillId="28" borderId="15" xfId="0" applyFill="1" applyBorder="1" applyAlignment="1">
      <alignment horizontal="left" vertical="top" wrapText="1"/>
    </xf>
    <xf numFmtId="0" fontId="0" fillId="28" borderId="14" xfId="0" applyFill="1" applyBorder="1" applyAlignment="1">
      <alignment horizontal="left" vertical="top" wrapText="1"/>
    </xf>
    <xf numFmtId="0" fontId="40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4" t="s">
        <v>76</v>
      </c>
      <c r="C5" s="5" t="s">
        <v>82</v>
      </c>
    </row>
    <row r="6" spans="2:3">
      <c r="B6" s="4" t="s">
        <v>77</v>
      </c>
      <c r="C6" s="6"/>
    </row>
    <row r="7" spans="2:3">
      <c r="B7" s="4" t="s">
        <v>78</v>
      </c>
      <c r="C7" s="7"/>
    </row>
    <row r="8" spans="2:3">
      <c r="B8" s="4" t="s">
        <v>79</v>
      </c>
      <c r="C8" s="7"/>
    </row>
    <row r="9" spans="2:3">
      <c r="B9" s="4" t="s">
        <v>80</v>
      </c>
      <c r="C9" s="5" t="s">
        <v>83</v>
      </c>
    </row>
    <row r="10" spans="2:3">
      <c r="B10" s="4" t="s">
        <v>81</v>
      </c>
      <c r="C10" s="5" t="s">
        <v>153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8">
    <outlinePr summaryBelow="0" summaryRight="0"/>
  </sheetPr>
  <dimension ref="A1:AN163"/>
  <sheetViews>
    <sheetView tabSelected="1" workbookViewId="0">
      <selection activeCell="F17" sqref="F17"/>
    </sheetView>
  </sheetViews>
  <sheetFormatPr defaultColWidth="9.109375" defaultRowHeight="14.4"/>
  <cols>
    <col min="1" max="1" width="1.88671875" customWidth="1"/>
    <col min="2" max="2" width="5.6640625" customWidth="1"/>
    <col min="3" max="3" width="5.88671875" bestFit="1" customWidth="1"/>
    <col min="4" max="4" width="5.109375" customWidth="1"/>
    <col min="5" max="13" width="20.6640625" customWidth="1"/>
    <col min="14" max="14" width="20.5546875" customWidth="1"/>
    <col min="15" max="40" width="20.6640625" customWidth="1"/>
  </cols>
  <sheetData>
    <row r="1" spans="1:40" ht="15" thickBot="1"/>
    <row r="2" spans="1:40" ht="15" thickBot="1">
      <c r="B2" s="42" t="s">
        <v>84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4"/>
    </row>
    <row r="4" spans="1:40">
      <c r="E4" s="57" t="s">
        <v>75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1:40" ht="45" customHeight="1">
      <c r="E5" s="51" t="s">
        <v>71</v>
      </c>
      <c r="F5" s="52"/>
      <c r="G5" s="52"/>
      <c r="H5" s="53"/>
      <c r="I5" s="51" t="s">
        <v>44</v>
      </c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3"/>
      <c r="X5" s="45" t="s">
        <v>51</v>
      </c>
      <c r="Y5" s="45" t="s">
        <v>52</v>
      </c>
      <c r="Z5" s="51" t="s">
        <v>69</v>
      </c>
      <c r="AA5" s="52"/>
      <c r="AB5" s="53"/>
      <c r="AC5" s="51" t="s">
        <v>55</v>
      </c>
      <c r="AD5" s="52"/>
      <c r="AE5" s="52"/>
      <c r="AF5" s="52"/>
      <c r="AG5" s="52"/>
      <c r="AH5" s="52"/>
      <c r="AI5" s="52"/>
      <c r="AJ5" s="53"/>
      <c r="AK5" s="45" t="s">
        <v>64</v>
      </c>
      <c r="AL5" s="51" t="s">
        <v>70</v>
      </c>
      <c r="AM5" s="52"/>
      <c r="AN5" s="53"/>
    </row>
    <row r="6" spans="1:40" ht="75" customHeight="1">
      <c r="E6" s="45" t="s">
        <v>43</v>
      </c>
      <c r="F6" s="45" t="s">
        <v>65</v>
      </c>
      <c r="G6" s="45" t="s">
        <v>72</v>
      </c>
      <c r="H6" s="45" t="s">
        <v>66</v>
      </c>
      <c r="I6" s="48" t="s">
        <v>45</v>
      </c>
      <c r="J6" s="10"/>
      <c r="K6" s="51" t="s">
        <v>46</v>
      </c>
      <c r="L6" s="52"/>
      <c r="M6" s="52"/>
      <c r="N6" s="52"/>
      <c r="O6" s="52"/>
      <c r="P6" s="53"/>
      <c r="Q6" s="51" t="s">
        <v>50</v>
      </c>
      <c r="R6" s="52"/>
      <c r="S6" s="52"/>
      <c r="T6" s="52"/>
      <c r="U6" s="52"/>
      <c r="V6" s="53"/>
      <c r="W6" s="45" t="s">
        <v>68</v>
      </c>
      <c r="X6" s="46"/>
      <c r="Y6" s="46"/>
      <c r="Z6" s="45" t="s">
        <v>40</v>
      </c>
      <c r="AA6" s="45" t="s">
        <v>53</v>
      </c>
      <c r="AB6" s="45" t="s">
        <v>54</v>
      </c>
      <c r="AC6" s="51" t="s">
        <v>56</v>
      </c>
      <c r="AD6" s="52"/>
      <c r="AE6" s="52"/>
      <c r="AF6" s="52"/>
      <c r="AG6" s="52"/>
      <c r="AH6" s="53"/>
      <c r="AI6" s="45" t="s">
        <v>62</v>
      </c>
      <c r="AJ6" s="45" t="s">
        <v>63</v>
      </c>
      <c r="AK6" s="46"/>
      <c r="AL6" s="45" t="s">
        <v>40</v>
      </c>
      <c r="AM6" s="45" t="s">
        <v>53</v>
      </c>
      <c r="AN6" s="45" t="s">
        <v>54</v>
      </c>
    </row>
    <row r="7" spans="1:40">
      <c r="E7" s="46"/>
      <c r="F7" s="46"/>
      <c r="G7" s="46"/>
      <c r="H7" s="46"/>
      <c r="I7" s="49"/>
      <c r="J7" s="45" t="s">
        <v>41</v>
      </c>
      <c r="K7" s="45" t="s">
        <v>42</v>
      </c>
      <c r="L7" s="45" t="s">
        <v>36</v>
      </c>
      <c r="M7" s="45" t="s">
        <v>39</v>
      </c>
      <c r="N7" s="54" t="s">
        <v>38</v>
      </c>
      <c r="O7" s="55"/>
      <c r="P7" s="56"/>
      <c r="Q7" s="45" t="s">
        <v>42</v>
      </c>
      <c r="R7" s="45" t="s">
        <v>36</v>
      </c>
      <c r="S7" s="45" t="s">
        <v>39</v>
      </c>
      <c r="T7" s="51" t="s">
        <v>38</v>
      </c>
      <c r="U7" s="52"/>
      <c r="V7" s="53"/>
      <c r="W7" s="46"/>
      <c r="X7" s="46"/>
      <c r="Y7" s="46"/>
      <c r="Z7" s="46"/>
      <c r="AA7" s="46"/>
      <c r="AB7" s="46"/>
      <c r="AC7" s="45" t="s">
        <v>57</v>
      </c>
      <c r="AD7" s="45" t="s">
        <v>67</v>
      </c>
      <c r="AE7" s="45" t="s">
        <v>58</v>
      </c>
      <c r="AF7" s="51" t="s">
        <v>59</v>
      </c>
      <c r="AG7" s="52"/>
      <c r="AH7" s="53"/>
      <c r="AI7" s="46"/>
      <c r="AJ7" s="46"/>
      <c r="AK7" s="46"/>
      <c r="AL7" s="46"/>
      <c r="AM7" s="46"/>
      <c r="AN7" s="46"/>
    </row>
    <row r="8" spans="1:40">
      <c r="E8" s="47"/>
      <c r="F8" s="47"/>
      <c r="G8" s="47"/>
      <c r="H8" s="47"/>
      <c r="I8" s="50"/>
      <c r="J8" s="47"/>
      <c r="K8" s="47"/>
      <c r="L8" s="47"/>
      <c r="M8" s="47"/>
      <c r="N8" s="2" t="s">
        <v>47</v>
      </c>
      <c r="O8" s="2" t="s">
        <v>48</v>
      </c>
      <c r="P8" s="2" t="s">
        <v>49</v>
      </c>
      <c r="Q8" s="47"/>
      <c r="R8" s="47"/>
      <c r="S8" s="47"/>
      <c r="T8" s="9" t="s">
        <v>47</v>
      </c>
      <c r="U8" s="9" t="s">
        <v>48</v>
      </c>
      <c r="V8" s="9" t="s">
        <v>49</v>
      </c>
      <c r="W8" s="47"/>
      <c r="X8" s="47"/>
      <c r="Y8" s="47"/>
      <c r="Z8" s="47"/>
      <c r="AA8" s="47"/>
      <c r="AB8" s="47"/>
      <c r="AC8" s="47"/>
      <c r="AD8" s="47"/>
      <c r="AE8" s="47"/>
      <c r="AF8" s="9" t="s">
        <v>60</v>
      </c>
      <c r="AG8" s="9" t="s">
        <v>73</v>
      </c>
      <c r="AH8" s="9" t="s">
        <v>61</v>
      </c>
      <c r="AI8" s="47"/>
      <c r="AJ8" s="47"/>
      <c r="AK8" s="47"/>
      <c r="AL8" s="47"/>
      <c r="AM8" s="47"/>
      <c r="AN8" s="47"/>
    </row>
    <row r="9" spans="1:40" ht="15" thickBot="1">
      <c r="E9" s="38" t="s">
        <v>10</v>
      </c>
      <c r="F9" s="38" t="s">
        <v>11</v>
      </c>
      <c r="G9" s="38" t="s">
        <v>12</v>
      </c>
      <c r="H9" s="38" t="s">
        <v>13</v>
      </c>
      <c r="I9" s="38" t="s">
        <v>14</v>
      </c>
      <c r="J9" s="38" t="s">
        <v>15</v>
      </c>
      <c r="K9" s="38" t="s">
        <v>16</v>
      </c>
      <c r="L9" s="38" t="s">
        <v>17</v>
      </c>
      <c r="M9" s="38" t="s">
        <v>18</v>
      </c>
      <c r="N9" s="38" t="s">
        <v>19</v>
      </c>
      <c r="O9" s="38" t="s">
        <v>0</v>
      </c>
      <c r="P9" s="38" t="s">
        <v>1</v>
      </c>
      <c r="Q9" s="38" t="s">
        <v>2</v>
      </c>
      <c r="R9" s="38" t="s">
        <v>3</v>
      </c>
      <c r="S9" s="38" t="s">
        <v>4</v>
      </c>
      <c r="T9" s="38" t="s">
        <v>5</v>
      </c>
      <c r="U9" s="38" t="s">
        <v>6</v>
      </c>
      <c r="V9" s="38" t="s">
        <v>7</v>
      </c>
      <c r="W9" s="38" t="s">
        <v>20</v>
      </c>
      <c r="X9" s="38" t="s">
        <v>8</v>
      </c>
      <c r="Y9" s="38" t="s">
        <v>9</v>
      </c>
      <c r="Z9" s="38" t="s">
        <v>21</v>
      </c>
      <c r="AA9" s="38" t="s">
        <v>22</v>
      </c>
      <c r="AB9" s="38" t="s">
        <v>23</v>
      </c>
      <c r="AC9" s="38" t="s">
        <v>24</v>
      </c>
      <c r="AD9" s="38" t="s">
        <v>25</v>
      </c>
      <c r="AE9" s="38" t="s">
        <v>26</v>
      </c>
      <c r="AF9" s="38" t="s">
        <v>27</v>
      </c>
      <c r="AG9" s="38" t="s">
        <v>28</v>
      </c>
      <c r="AH9" s="38" t="s">
        <v>29</v>
      </c>
      <c r="AI9" s="38" t="s">
        <v>30</v>
      </c>
      <c r="AJ9" s="38" t="s">
        <v>31</v>
      </c>
      <c r="AK9" s="38" t="s">
        <v>32</v>
      </c>
      <c r="AL9" s="38" t="s">
        <v>33</v>
      </c>
      <c r="AM9" s="38" t="s">
        <v>34</v>
      </c>
      <c r="AN9" s="38" t="s">
        <v>35</v>
      </c>
    </row>
    <row r="10" spans="1:40" ht="18.75" customHeight="1">
      <c r="A10" s="8" t="s">
        <v>85</v>
      </c>
      <c r="B10" s="58" t="s">
        <v>74</v>
      </c>
      <c r="C10" s="58" t="s">
        <v>37</v>
      </c>
      <c r="D10" s="3" t="s">
        <v>10</v>
      </c>
      <c r="E10" s="11"/>
      <c r="F10" s="12"/>
      <c r="G10" s="12"/>
      <c r="H10" s="13"/>
      <c r="I10" s="14">
        <f>SUM(K10:W10)</f>
        <v>0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X10" s="17"/>
      <c r="Y10" s="16"/>
      <c r="Z10" s="14">
        <f>I10+SUM(X10:Y10)</f>
        <v>0</v>
      </c>
      <c r="AA10" s="15"/>
      <c r="AB10" s="18"/>
      <c r="AC10" s="17"/>
      <c r="AD10" s="15"/>
      <c r="AE10" s="15"/>
      <c r="AF10" s="15"/>
      <c r="AG10" s="15"/>
      <c r="AH10" s="15"/>
      <c r="AI10" s="15"/>
      <c r="AJ10" s="16"/>
      <c r="AK10" s="19"/>
      <c r="AL10" s="14">
        <f>Z10+SUM(AC10:AK10)</f>
        <v>0</v>
      </c>
      <c r="AM10" s="15"/>
      <c r="AN10" s="18"/>
    </row>
    <row r="11" spans="1:40">
      <c r="A11" s="8" t="s">
        <v>86</v>
      </c>
      <c r="B11" s="58"/>
      <c r="C11" s="58"/>
      <c r="D11" s="3" t="s">
        <v>11</v>
      </c>
      <c r="E11" s="20"/>
      <c r="F11" s="21"/>
      <c r="G11" s="21"/>
      <c r="H11" s="22"/>
      <c r="I11" s="23">
        <f t="shared" ref="I11:I74" si="0">SUM(K11:W11)</f>
        <v>0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6"/>
      <c r="Y11" s="25"/>
      <c r="Z11" s="23">
        <f t="shared" ref="Z11:Z74" si="1">I11+SUM(X11:Y11)</f>
        <v>0</v>
      </c>
      <c r="AA11" s="24"/>
      <c r="AB11" s="27"/>
      <c r="AC11" s="26"/>
      <c r="AD11" s="24"/>
      <c r="AE11" s="24"/>
      <c r="AF11" s="24"/>
      <c r="AG11" s="24"/>
      <c r="AH11" s="24"/>
      <c r="AI11" s="24"/>
      <c r="AJ11" s="25"/>
      <c r="AK11" s="28"/>
      <c r="AL11" s="23">
        <f t="shared" ref="AL11:AL74" si="2">Z11+SUM(AC11:AK11)</f>
        <v>0</v>
      </c>
      <c r="AM11" s="24"/>
      <c r="AN11" s="27"/>
    </row>
    <row r="12" spans="1:40">
      <c r="A12" s="8" t="s">
        <v>87</v>
      </c>
      <c r="B12" s="58"/>
      <c r="C12" s="58"/>
      <c r="D12" s="3" t="s">
        <v>12</v>
      </c>
      <c r="E12" s="20"/>
      <c r="F12" s="21"/>
      <c r="G12" s="21"/>
      <c r="H12" s="22"/>
      <c r="I12" s="23">
        <f t="shared" si="0"/>
        <v>0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5"/>
      <c r="X12" s="26"/>
      <c r="Y12" s="25"/>
      <c r="Z12" s="23">
        <f t="shared" si="1"/>
        <v>0</v>
      </c>
      <c r="AA12" s="24"/>
      <c r="AB12" s="27"/>
      <c r="AC12" s="26"/>
      <c r="AD12" s="24"/>
      <c r="AE12" s="24"/>
      <c r="AF12" s="24"/>
      <c r="AG12" s="24"/>
      <c r="AH12" s="24"/>
      <c r="AI12" s="24"/>
      <c r="AJ12" s="25"/>
      <c r="AK12" s="28"/>
      <c r="AL12" s="23">
        <f t="shared" si="2"/>
        <v>0</v>
      </c>
      <c r="AM12" s="24"/>
      <c r="AN12" s="27"/>
    </row>
    <row r="13" spans="1:40">
      <c r="A13" s="8" t="s">
        <v>88</v>
      </c>
      <c r="B13" s="58"/>
      <c r="C13" s="58"/>
      <c r="D13" s="3" t="s">
        <v>13</v>
      </c>
      <c r="E13" s="20"/>
      <c r="F13" s="21"/>
      <c r="G13" s="21"/>
      <c r="H13" s="22"/>
      <c r="I13" s="23">
        <f t="shared" si="0"/>
        <v>0</v>
      </c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6"/>
      <c r="Y13" s="25"/>
      <c r="Z13" s="23">
        <f t="shared" si="1"/>
        <v>0</v>
      </c>
      <c r="AA13" s="24"/>
      <c r="AB13" s="27"/>
      <c r="AC13" s="26"/>
      <c r="AD13" s="24"/>
      <c r="AE13" s="24"/>
      <c r="AF13" s="24"/>
      <c r="AG13" s="24"/>
      <c r="AH13" s="24"/>
      <c r="AI13" s="24"/>
      <c r="AJ13" s="25"/>
      <c r="AK13" s="28"/>
      <c r="AL13" s="23">
        <f t="shared" si="2"/>
        <v>0</v>
      </c>
      <c r="AM13" s="24"/>
      <c r="AN13" s="27"/>
    </row>
    <row r="14" spans="1:40">
      <c r="A14" s="8" t="s">
        <v>89</v>
      </c>
      <c r="B14" s="58"/>
      <c r="C14" s="58"/>
      <c r="D14" s="3" t="s">
        <v>14</v>
      </c>
      <c r="E14" s="20"/>
      <c r="F14" s="21"/>
      <c r="G14" s="21"/>
      <c r="H14" s="22"/>
      <c r="I14" s="23">
        <f t="shared" si="0"/>
        <v>0</v>
      </c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5"/>
      <c r="X14" s="26"/>
      <c r="Y14" s="25"/>
      <c r="Z14" s="23">
        <f t="shared" si="1"/>
        <v>0</v>
      </c>
      <c r="AA14" s="24"/>
      <c r="AB14" s="27"/>
      <c r="AC14" s="26"/>
      <c r="AD14" s="24"/>
      <c r="AE14" s="24"/>
      <c r="AF14" s="24"/>
      <c r="AG14" s="24"/>
      <c r="AH14" s="24"/>
      <c r="AI14" s="24"/>
      <c r="AJ14" s="25"/>
      <c r="AK14" s="28"/>
      <c r="AL14" s="23">
        <f t="shared" si="2"/>
        <v>0</v>
      </c>
      <c r="AM14" s="24"/>
      <c r="AN14" s="27"/>
    </row>
    <row r="15" spans="1:40">
      <c r="A15" s="8" t="s">
        <v>90</v>
      </c>
      <c r="B15" s="58"/>
      <c r="C15" s="58"/>
      <c r="D15" s="3" t="s">
        <v>15</v>
      </c>
      <c r="E15" s="20"/>
      <c r="F15" s="21"/>
      <c r="G15" s="21"/>
      <c r="H15" s="22"/>
      <c r="I15" s="23">
        <f t="shared" si="0"/>
        <v>0</v>
      </c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6"/>
      <c r="Y15" s="25"/>
      <c r="Z15" s="23">
        <f t="shared" si="1"/>
        <v>0</v>
      </c>
      <c r="AA15" s="24"/>
      <c r="AB15" s="27"/>
      <c r="AC15" s="26"/>
      <c r="AD15" s="24"/>
      <c r="AE15" s="24"/>
      <c r="AF15" s="24"/>
      <c r="AG15" s="24"/>
      <c r="AH15" s="24"/>
      <c r="AI15" s="24"/>
      <c r="AJ15" s="25"/>
      <c r="AK15" s="28"/>
      <c r="AL15" s="23">
        <f t="shared" si="2"/>
        <v>0</v>
      </c>
      <c r="AM15" s="24"/>
      <c r="AN15" s="27"/>
    </row>
    <row r="16" spans="1:40">
      <c r="A16" s="8" t="s">
        <v>91</v>
      </c>
      <c r="B16" s="58"/>
      <c r="C16" s="58"/>
      <c r="D16" s="3" t="s">
        <v>16</v>
      </c>
      <c r="E16" s="20"/>
      <c r="F16" s="21"/>
      <c r="G16" s="21"/>
      <c r="H16" s="22"/>
      <c r="I16" s="23">
        <f t="shared" si="0"/>
        <v>0</v>
      </c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5"/>
      <c r="X16" s="26"/>
      <c r="Y16" s="25"/>
      <c r="Z16" s="23">
        <f t="shared" si="1"/>
        <v>0</v>
      </c>
      <c r="AA16" s="24"/>
      <c r="AB16" s="27"/>
      <c r="AC16" s="26"/>
      <c r="AD16" s="24"/>
      <c r="AE16" s="24"/>
      <c r="AF16" s="24"/>
      <c r="AG16" s="24"/>
      <c r="AH16" s="24"/>
      <c r="AI16" s="24"/>
      <c r="AJ16" s="25"/>
      <c r="AK16" s="28"/>
      <c r="AL16" s="23">
        <f t="shared" si="2"/>
        <v>0</v>
      </c>
      <c r="AM16" s="24"/>
      <c r="AN16" s="27"/>
    </row>
    <row r="17" spans="1:40">
      <c r="A17" s="8" t="s">
        <v>92</v>
      </c>
      <c r="B17" s="58"/>
      <c r="C17" s="58"/>
      <c r="D17" s="3" t="s">
        <v>17</v>
      </c>
      <c r="E17" s="20"/>
      <c r="F17" s="21"/>
      <c r="G17" s="21"/>
      <c r="H17" s="22"/>
      <c r="I17" s="23">
        <f t="shared" si="0"/>
        <v>0</v>
      </c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6"/>
      <c r="Y17" s="25"/>
      <c r="Z17" s="23">
        <f t="shared" si="1"/>
        <v>0</v>
      </c>
      <c r="AA17" s="24"/>
      <c r="AB17" s="27"/>
      <c r="AC17" s="26"/>
      <c r="AD17" s="24"/>
      <c r="AE17" s="24"/>
      <c r="AF17" s="24"/>
      <c r="AG17" s="24"/>
      <c r="AH17" s="24"/>
      <c r="AI17" s="24"/>
      <c r="AJ17" s="25"/>
      <c r="AK17" s="28"/>
      <c r="AL17" s="23">
        <f t="shared" si="2"/>
        <v>0</v>
      </c>
      <c r="AM17" s="24"/>
      <c r="AN17" s="27"/>
    </row>
    <row r="18" spans="1:40">
      <c r="A18" s="8" t="s">
        <v>93</v>
      </c>
      <c r="B18" s="58"/>
      <c r="C18" s="58"/>
      <c r="D18" s="3" t="s">
        <v>18</v>
      </c>
      <c r="E18" s="20"/>
      <c r="F18" s="21"/>
      <c r="G18" s="21"/>
      <c r="H18" s="22"/>
      <c r="I18" s="23">
        <f t="shared" si="0"/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5"/>
      <c r="X18" s="26"/>
      <c r="Y18" s="25"/>
      <c r="Z18" s="23">
        <f t="shared" si="1"/>
        <v>0</v>
      </c>
      <c r="AA18" s="24"/>
      <c r="AB18" s="27"/>
      <c r="AC18" s="26"/>
      <c r="AD18" s="24"/>
      <c r="AE18" s="24"/>
      <c r="AF18" s="24"/>
      <c r="AG18" s="24"/>
      <c r="AH18" s="24"/>
      <c r="AI18" s="24"/>
      <c r="AJ18" s="25"/>
      <c r="AK18" s="28"/>
      <c r="AL18" s="23">
        <f t="shared" si="2"/>
        <v>0</v>
      </c>
      <c r="AM18" s="24"/>
      <c r="AN18" s="27"/>
    </row>
    <row r="19" spans="1:40">
      <c r="A19" s="8" t="s">
        <v>94</v>
      </c>
      <c r="B19" s="58"/>
      <c r="C19" s="58"/>
      <c r="D19" s="3" t="s">
        <v>19</v>
      </c>
      <c r="E19" s="20"/>
      <c r="F19" s="21"/>
      <c r="G19" s="21"/>
      <c r="H19" s="22"/>
      <c r="I19" s="23">
        <f t="shared" si="0"/>
        <v>0</v>
      </c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6"/>
      <c r="Y19" s="25"/>
      <c r="Z19" s="23">
        <f t="shared" si="1"/>
        <v>0</v>
      </c>
      <c r="AA19" s="24"/>
      <c r="AB19" s="27"/>
      <c r="AC19" s="26"/>
      <c r="AD19" s="24"/>
      <c r="AE19" s="24"/>
      <c r="AF19" s="24"/>
      <c r="AG19" s="24"/>
      <c r="AH19" s="24"/>
      <c r="AI19" s="24"/>
      <c r="AJ19" s="25"/>
      <c r="AK19" s="28"/>
      <c r="AL19" s="23">
        <f t="shared" si="2"/>
        <v>0</v>
      </c>
      <c r="AM19" s="24"/>
      <c r="AN19" s="27"/>
    </row>
    <row r="20" spans="1:40">
      <c r="A20" s="8" t="s">
        <v>95</v>
      </c>
      <c r="B20" s="58"/>
      <c r="C20" s="58"/>
      <c r="D20" s="3" t="s">
        <v>0</v>
      </c>
      <c r="E20" s="20"/>
      <c r="F20" s="21"/>
      <c r="G20" s="21"/>
      <c r="H20" s="22"/>
      <c r="I20" s="23">
        <f t="shared" si="0"/>
        <v>0</v>
      </c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5"/>
      <c r="X20" s="26"/>
      <c r="Y20" s="25"/>
      <c r="Z20" s="23">
        <f t="shared" si="1"/>
        <v>0</v>
      </c>
      <c r="AA20" s="24"/>
      <c r="AB20" s="27"/>
      <c r="AC20" s="26"/>
      <c r="AD20" s="24"/>
      <c r="AE20" s="24"/>
      <c r="AF20" s="24"/>
      <c r="AG20" s="24"/>
      <c r="AH20" s="24"/>
      <c r="AI20" s="24"/>
      <c r="AJ20" s="25"/>
      <c r="AK20" s="28"/>
      <c r="AL20" s="23">
        <f t="shared" si="2"/>
        <v>0</v>
      </c>
      <c r="AM20" s="24"/>
      <c r="AN20" s="27"/>
    </row>
    <row r="21" spans="1:40">
      <c r="A21" s="8" t="s">
        <v>96</v>
      </c>
      <c r="B21" s="58"/>
      <c r="C21" s="58"/>
      <c r="D21" s="3" t="s">
        <v>1</v>
      </c>
      <c r="E21" s="20"/>
      <c r="F21" s="21"/>
      <c r="G21" s="21"/>
      <c r="H21" s="22"/>
      <c r="I21" s="23">
        <f t="shared" si="0"/>
        <v>0</v>
      </c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6"/>
      <c r="Y21" s="25"/>
      <c r="Z21" s="23">
        <f t="shared" si="1"/>
        <v>0</v>
      </c>
      <c r="AA21" s="24"/>
      <c r="AB21" s="27"/>
      <c r="AC21" s="26"/>
      <c r="AD21" s="24"/>
      <c r="AE21" s="24"/>
      <c r="AF21" s="24"/>
      <c r="AG21" s="24"/>
      <c r="AH21" s="24"/>
      <c r="AI21" s="24"/>
      <c r="AJ21" s="25"/>
      <c r="AK21" s="28"/>
      <c r="AL21" s="23">
        <f t="shared" si="2"/>
        <v>0</v>
      </c>
      <c r="AM21" s="24"/>
      <c r="AN21" s="27"/>
    </row>
    <row r="22" spans="1:40">
      <c r="A22" s="8" t="s">
        <v>97</v>
      </c>
      <c r="B22" s="58"/>
      <c r="C22" s="58"/>
      <c r="D22" s="3" t="s">
        <v>2</v>
      </c>
      <c r="E22" s="20"/>
      <c r="F22" s="21"/>
      <c r="G22" s="21"/>
      <c r="H22" s="22"/>
      <c r="I22" s="23">
        <f t="shared" si="0"/>
        <v>0</v>
      </c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5"/>
      <c r="X22" s="26"/>
      <c r="Y22" s="25"/>
      <c r="Z22" s="23">
        <f t="shared" si="1"/>
        <v>0</v>
      </c>
      <c r="AA22" s="24"/>
      <c r="AB22" s="27"/>
      <c r="AC22" s="26"/>
      <c r="AD22" s="24"/>
      <c r="AE22" s="24"/>
      <c r="AF22" s="24"/>
      <c r="AG22" s="24"/>
      <c r="AH22" s="24"/>
      <c r="AI22" s="24"/>
      <c r="AJ22" s="25"/>
      <c r="AK22" s="28"/>
      <c r="AL22" s="23">
        <f t="shared" si="2"/>
        <v>0</v>
      </c>
      <c r="AM22" s="24"/>
      <c r="AN22" s="27"/>
    </row>
    <row r="23" spans="1:40">
      <c r="A23" s="8" t="s">
        <v>98</v>
      </c>
      <c r="B23" s="58"/>
      <c r="C23" s="58"/>
      <c r="D23" s="3" t="s">
        <v>3</v>
      </c>
      <c r="E23" s="20"/>
      <c r="F23" s="21"/>
      <c r="G23" s="21"/>
      <c r="H23" s="22"/>
      <c r="I23" s="23">
        <f t="shared" si="0"/>
        <v>0</v>
      </c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6"/>
      <c r="Y23" s="25"/>
      <c r="Z23" s="23">
        <f t="shared" si="1"/>
        <v>0</v>
      </c>
      <c r="AA23" s="24"/>
      <c r="AB23" s="27"/>
      <c r="AC23" s="26"/>
      <c r="AD23" s="24"/>
      <c r="AE23" s="24"/>
      <c r="AF23" s="24"/>
      <c r="AG23" s="24"/>
      <c r="AH23" s="24"/>
      <c r="AI23" s="24"/>
      <c r="AJ23" s="25"/>
      <c r="AK23" s="28"/>
      <c r="AL23" s="23">
        <f t="shared" si="2"/>
        <v>0</v>
      </c>
      <c r="AM23" s="24"/>
      <c r="AN23" s="27"/>
    </row>
    <row r="24" spans="1:40">
      <c r="A24" s="8" t="s">
        <v>99</v>
      </c>
      <c r="B24" s="58"/>
      <c r="C24" s="58"/>
      <c r="D24" s="3" t="s">
        <v>4</v>
      </c>
      <c r="E24" s="20"/>
      <c r="F24" s="21"/>
      <c r="G24" s="21"/>
      <c r="H24" s="22"/>
      <c r="I24" s="23">
        <f t="shared" si="0"/>
        <v>0</v>
      </c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5"/>
      <c r="X24" s="26"/>
      <c r="Y24" s="25"/>
      <c r="Z24" s="23">
        <f t="shared" si="1"/>
        <v>0</v>
      </c>
      <c r="AA24" s="24"/>
      <c r="AB24" s="27"/>
      <c r="AC24" s="26"/>
      <c r="AD24" s="24"/>
      <c r="AE24" s="24"/>
      <c r="AF24" s="24"/>
      <c r="AG24" s="24"/>
      <c r="AH24" s="24"/>
      <c r="AI24" s="24"/>
      <c r="AJ24" s="25"/>
      <c r="AK24" s="28"/>
      <c r="AL24" s="23">
        <f t="shared" si="2"/>
        <v>0</v>
      </c>
      <c r="AM24" s="24"/>
      <c r="AN24" s="27"/>
    </row>
    <row r="25" spans="1:40">
      <c r="A25" s="8" t="s">
        <v>100</v>
      </c>
      <c r="B25" s="58"/>
      <c r="C25" s="58"/>
      <c r="D25" s="3" t="s">
        <v>5</v>
      </c>
      <c r="E25" s="20"/>
      <c r="F25" s="21"/>
      <c r="G25" s="21"/>
      <c r="H25" s="22"/>
      <c r="I25" s="23">
        <f t="shared" si="0"/>
        <v>0</v>
      </c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6"/>
      <c r="Y25" s="25"/>
      <c r="Z25" s="23">
        <f t="shared" si="1"/>
        <v>0</v>
      </c>
      <c r="AA25" s="24"/>
      <c r="AB25" s="27"/>
      <c r="AC25" s="26"/>
      <c r="AD25" s="24"/>
      <c r="AE25" s="24"/>
      <c r="AF25" s="24"/>
      <c r="AG25" s="24"/>
      <c r="AH25" s="24"/>
      <c r="AI25" s="24"/>
      <c r="AJ25" s="25"/>
      <c r="AK25" s="28"/>
      <c r="AL25" s="23">
        <f t="shared" si="2"/>
        <v>0</v>
      </c>
      <c r="AM25" s="24"/>
      <c r="AN25" s="27"/>
    </row>
    <row r="26" spans="1:40">
      <c r="A26" s="8" t="s">
        <v>101</v>
      </c>
      <c r="B26" s="58"/>
      <c r="C26" s="58"/>
      <c r="D26" s="3" t="s">
        <v>6</v>
      </c>
      <c r="E26" s="20"/>
      <c r="F26" s="21"/>
      <c r="G26" s="21"/>
      <c r="H26" s="22"/>
      <c r="I26" s="23">
        <f t="shared" si="0"/>
        <v>0</v>
      </c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5"/>
      <c r="X26" s="26"/>
      <c r="Y26" s="25"/>
      <c r="Z26" s="23">
        <f t="shared" si="1"/>
        <v>0</v>
      </c>
      <c r="AA26" s="24"/>
      <c r="AB26" s="27"/>
      <c r="AC26" s="26"/>
      <c r="AD26" s="24"/>
      <c r="AE26" s="24"/>
      <c r="AF26" s="24"/>
      <c r="AG26" s="24"/>
      <c r="AH26" s="24"/>
      <c r="AI26" s="24"/>
      <c r="AJ26" s="25"/>
      <c r="AK26" s="28"/>
      <c r="AL26" s="23">
        <f t="shared" si="2"/>
        <v>0</v>
      </c>
      <c r="AM26" s="24"/>
      <c r="AN26" s="27"/>
    </row>
    <row r="27" spans="1:40">
      <c r="A27" s="8" t="s">
        <v>102</v>
      </c>
      <c r="B27" s="58"/>
      <c r="C27" s="58"/>
      <c r="D27" s="3" t="s">
        <v>7</v>
      </c>
      <c r="E27" s="20"/>
      <c r="F27" s="21"/>
      <c r="G27" s="21"/>
      <c r="H27" s="22"/>
      <c r="I27" s="23">
        <f t="shared" si="0"/>
        <v>0</v>
      </c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6"/>
      <c r="Y27" s="25"/>
      <c r="Z27" s="23">
        <f t="shared" si="1"/>
        <v>0</v>
      </c>
      <c r="AA27" s="24"/>
      <c r="AB27" s="27"/>
      <c r="AC27" s="26"/>
      <c r="AD27" s="24"/>
      <c r="AE27" s="24"/>
      <c r="AF27" s="24"/>
      <c r="AG27" s="24"/>
      <c r="AH27" s="24"/>
      <c r="AI27" s="24"/>
      <c r="AJ27" s="25"/>
      <c r="AK27" s="28"/>
      <c r="AL27" s="23">
        <f t="shared" si="2"/>
        <v>0</v>
      </c>
      <c r="AM27" s="24"/>
      <c r="AN27" s="27"/>
    </row>
    <row r="28" spans="1:40">
      <c r="A28" s="8" t="s">
        <v>103</v>
      </c>
      <c r="B28" s="58"/>
      <c r="C28" s="58"/>
      <c r="D28" s="3" t="s">
        <v>20</v>
      </c>
      <c r="E28" s="20"/>
      <c r="F28" s="21"/>
      <c r="G28" s="21"/>
      <c r="H28" s="22"/>
      <c r="I28" s="23">
        <f t="shared" si="0"/>
        <v>0</v>
      </c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5"/>
      <c r="X28" s="26"/>
      <c r="Y28" s="25"/>
      <c r="Z28" s="23">
        <f t="shared" si="1"/>
        <v>0</v>
      </c>
      <c r="AA28" s="24"/>
      <c r="AB28" s="27"/>
      <c r="AC28" s="26"/>
      <c r="AD28" s="24"/>
      <c r="AE28" s="24"/>
      <c r="AF28" s="24"/>
      <c r="AG28" s="24"/>
      <c r="AH28" s="24"/>
      <c r="AI28" s="24"/>
      <c r="AJ28" s="25"/>
      <c r="AK28" s="28"/>
      <c r="AL28" s="23">
        <f t="shared" si="2"/>
        <v>0</v>
      </c>
      <c r="AM28" s="24"/>
      <c r="AN28" s="27"/>
    </row>
    <row r="29" spans="1:40">
      <c r="A29" s="8" t="s">
        <v>104</v>
      </c>
      <c r="B29" s="58"/>
      <c r="C29" s="58"/>
      <c r="D29" s="3" t="s">
        <v>8</v>
      </c>
      <c r="E29" s="20"/>
      <c r="F29" s="21"/>
      <c r="G29" s="21"/>
      <c r="H29" s="22"/>
      <c r="I29" s="23">
        <f t="shared" si="0"/>
        <v>0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6"/>
      <c r="Y29" s="25"/>
      <c r="Z29" s="23">
        <f t="shared" si="1"/>
        <v>0</v>
      </c>
      <c r="AA29" s="24"/>
      <c r="AB29" s="27"/>
      <c r="AC29" s="26"/>
      <c r="AD29" s="24"/>
      <c r="AE29" s="24"/>
      <c r="AF29" s="24"/>
      <c r="AG29" s="24"/>
      <c r="AH29" s="24"/>
      <c r="AI29" s="24"/>
      <c r="AJ29" s="25"/>
      <c r="AK29" s="28"/>
      <c r="AL29" s="23">
        <f t="shared" si="2"/>
        <v>0</v>
      </c>
      <c r="AM29" s="24"/>
      <c r="AN29" s="27"/>
    </row>
    <row r="30" spans="1:40">
      <c r="A30" s="8" t="s">
        <v>105</v>
      </c>
      <c r="B30" s="58"/>
      <c r="C30" s="58"/>
      <c r="D30" s="3" t="s">
        <v>9</v>
      </c>
      <c r="E30" s="20"/>
      <c r="F30" s="21"/>
      <c r="G30" s="21"/>
      <c r="H30" s="22"/>
      <c r="I30" s="23">
        <f t="shared" si="0"/>
        <v>0</v>
      </c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5"/>
      <c r="X30" s="26"/>
      <c r="Y30" s="25"/>
      <c r="Z30" s="23">
        <f t="shared" si="1"/>
        <v>0</v>
      </c>
      <c r="AA30" s="24"/>
      <c r="AB30" s="27"/>
      <c r="AC30" s="26"/>
      <c r="AD30" s="24"/>
      <c r="AE30" s="24"/>
      <c r="AF30" s="24"/>
      <c r="AG30" s="24"/>
      <c r="AH30" s="24"/>
      <c r="AI30" s="24"/>
      <c r="AJ30" s="25"/>
      <c r="AK30" s="28"/>
      <c r="AL30" s="23">
        <f t="shared" si="2"/>
        <v>0</v>
      </c>
      <c r="AM30" s="24"/>
      <c r="AN30" s="27"/>
    </row>
    <row r="31" spans="1:40">
      <c r="A31" s="8" t="s">
        <v>106</v>
      </c>
      <c r="B31" s="58"/>
      <c r="C31" s="58"/>
      <c r="D31" s="3" t="s">
        <v>21</v>
      </c>
      <c r="E31" s="20"/>
      <c r="F31" s="21"/>
      <c r="G31" s="21"/>
      <c r="H31" s="22"/>
      <c r="I31" s="23">
        <f t="shared" si="0"/>
        <v>0</v>
      </c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6"/>
      <c r="Y31" s="25"/>
      <c r="Z31" s="23">
        <f t="shared" si="1"/>
        <v>0</v>
      </c>
      <c r="AA31" s="24"/>
      <c r="AB31" s="27"/>
      <c r="AC31" s="26"/>
      <c r="AD31" s="24"/>
      <c r="AE31" s="24"/>
      <c r="AF31" s="24"/>
      <c r="AG31" s="24"/>
      <c r="AH31" s="24"/>
      <c r="AI31" s="24"/>
      <c r="AJ31" s="25"/>
      <c r="AK31" s="28"/>
      <c r="AL31" s="23">
        <f t="shared" si="2"/>
        <v>0</v>
      </c>
      <c r="AM31" s="24"/>
      <c r="AN31" s="27"/>
    </row>
    <row r="32" spans="1:40">
      <c r="A32" s="8" t="s">
        <v>107</v>
      </c>
      <c r="B32" s="58"/>
      <c r="C32" s="58"/>
      <c r="D32" s="3" t="s">
        <v>22</v>
      </c>
      <c r="E32" s="20"/>
      <c r="F32" s="21"/>
      <c r="G32" s="21"/>
      <c r="H32" s="22"/>
      <c r="I32" s="23">
        <f t="shared" si="0"/>
        <v>0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5"/>
      <c r="X32" s="26"/>
      <c r="Y32" s="25"/>
      <c r="Z32" s="23">
        <f t="shared" si="1"/>
        <v>0</v>
      </c>
      <c r="AA32" s="24"/>
      <c r="AB32" s="27"/>
      <c r="AC32" s="26"/>
      <c r="AD32" s="24"/>
      <c r="AE32" s="24"/>
      <c r="AF32" s="24"/>
      <c r="AG32" s="24"/>
      <c r="AH32" s="24"/>
      <c r="AI32" s="24"/>
      <c r="AJ32" s="25"/>
      <c r="AK32" s="28"/>
      <c r="AL32" s="23">
        <f t="shared" si="2"/>
        <v>0</v>
      </c>
      <c r="AM32" s="24"/>
      <c r="AN32" s="27"/>
    </row>
    <row r="33" spans="1:40">
      <c r="A33" s="8" t="s">
        <v>108</v>
      </c>
      <c r="B33" s="58"/>
      <c r="C33" s="58"/>
      <c r="D33" s="3" t="s">
        <v>23</v>
      </c>
      <c r="E33" s="20"/>
      <c r="F33" s="21"/>
      <c r="G33" s="21"/>
      <c r="H33" s="22"/>
      <c r="I33" s="23">
        <f t="shared" si="0"/>
        <v>0</v>
      </c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6"/>
      <c r="Y33" s="25"/>
      <c r="Z33" s="23">
        <f t="shared" si="1"/>
        <v>0</v>
      </c>
      <c r="AA33" s="24"/>
      <c r="AB33" s="27"/>
      <c r="AC33" s="26"/>
      <c r="AD33" s="24"/>
      <c r="AE33" s="24"/>
      <c r="AF33" s="24"/>
      <c r="AG33" s="24"/>
      <c r="AH33" s="24"/>
      <c r="AI33" s="24"/>
      <c r="AJ33" s="25"/>
      <c r="AK33" s="28"/>
      <c r="AL33" s="23">
        <f t="shared" si="2"/>
        <v>0</v>
      </c>
      <c r="AM33" s="24"/>
      <c r="AN33" s="27"/>
    </row>
    <row r="34" spans="1:40">
      <c r="A34" s="8" t="s">
        <v>109</v>
      </c>
      <c r="B34" s="58"/>
      <c r="C34" s="58"/>
      <c r="D34" s="3" t="s">
        <v>24</v>
      </c>
      <c r="E34" s="20"/>
      <c r="F34" s="21"/>
      <c r="G34" s="21"/>
      <c r="H34" s="22"/>
      <c r="I34" s="23">
        <f t="shared" si="0"/>
        <v>0</v>
      </c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5"/>
      <c r="X34" s="26"/>
      <c r="Y34" s="25"/>
      <c r="Z34" s="23">
        <f t="shared" si="1"/>
        <v>0</v>
      </c>
      <c r="AA34" s="24"/>
      <c r="AB34" s="27"/>
      <c r="AC34" s="26"/>
      <c r="AD34" s="24"/>
      <c r="AE34" s="24"/>
      <c r="AF34" s="24"/>
      <c r="AG34" s="24"/>
      <c r="AH34" s="24"/>
      <c r="AI34" s="24"/>
      <c r="AJ34" s="25"/>
      <c r="AK34" s="28"/>
      <c r="AL34" s="23">
        <f t="shared" si="2"/>
        <v>0</v>
      </c>
      <c r="AM34" s="24"/>
      <c r="AN34" s="27"/>
    </row>
    <row r="35" spans="1:40">
      <c r="A35" s="8" t="s">
        <v>110</v>
      </c>
      <c r="B35" s="58"/>
      <c r="C35" s="58"/>
      <c r="D35" s="3" t="s">
        <v>25</v>
      </c>
      <c r="E35" s="20"/>
      <c r="F35" s="21"/>
      <c r="G35" s="21"/>
      <c r="H35" s="22"/>
      <c r="I35" s="23">
        <f t="shared" si="0"/>
        <v>0</v>
      </c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6"/>
      <c r="Y35" s="25"/>
      <c r="Z35" s="23">
        <f t="shared" si="1"/>
        <v>0</v>
      </c>
      <c r="AA35" s="24"/>
      <c r="AB35" s="27"/>
      <c r="AC35" s="26"/>
      <c r="AD35" s="24"/>
      <c r="AE35" s="24"/>
      <c r="AF35" s="24"/>
      <c r="AG35" s="24"/>
      <c r="AH35" s="24"/>
      <c r="AI35" s="24"/>
      <c r="AJ35" s="25"/>
      <c r="AK35" s="28"/>
      <c r="AL35" s="23">
        <f t="shared" si="2"/>
        <v>0</v>
      </c>
      <c r="AM35" s="24"/>
      <c r="AN35" s="27"/>
    </row>
    <row r="36" spans="1:40">
      <c r="A36" s="8" t="s">
        <v>111</v>
      </c>
      <c r="B36" s="58"/>
      <c r="C36" s="58"/>
      <c r="D36" s="3" t="s">
        <v>26</v>
      </c>
      <c r="E36" s="20"/>
      <c r="F36" s="21"/>
      <c r="G36" s="21"/>
      <c r="H36" s="22"/>
      <c r="I36" s="23">
        <f t="shared" si="0"/>
        <v>0</v>
      </c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5"/>
      <c r="X36" s="26"/>
      <c r="Y36" s="25"/>
      <c r="Z36" s="23">
        <f t="shared" si="1"/>
        <v>0</v>
      </c>
      <c r="AA36" s="24"/>
      <c r="AB36" s="27"/>
      <c r="AC36" s="26"/>
      <c r="AD36" s="24"/>
      <c r="AE36" s="24"/>
      <c r="AF36" s="24"/>
      <c r="AG36" s="24"/>
      <c r="AH36" s="24"/>
      <c r="AI36" s="24"/>
      <c r="AJ36" s="25"/>
      <c r="AK36" s="28"/>
      <c r="AL36" s="23">
        <f t="shared" si="2"/>
        <v>0</v>
      </c>
      <c r="AM36" s="24"/>
      <c r="AN36" s="27"/>
    </row>
    <row r="37" spans="1:40">
      <c r="A37" s="8" t="s">
        <v>112</v>
      </c>
      <c r="B37" s="58"/>
      <c r="C37" s="58"/>
      <c r="D37" s="3" t="s">
        <v>27</v>
      </c>
      <c r="E37" s="20"/>
      <c r="F37" s="21"/>
      <c r="G37" s="21"/>
      <c r="H37" s="22"/>
      <c r="I37" s="23">
        <f t="shared" si="0"/>
        <v>0</v>
      </c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6"/>
      <c r="Y37" s="25"/>
      <c r="Z37" s="23">
        <f t="shared" si="1"/>
        <v>0</v>
      </c>
      <c r="AA37" s="24"/>
      <c r="AB37" s="27"/>
      <c r="AC37" s="26"/>
      <c r="AD37" s="24"/>
      <c r="AE37" s="24"/>
      <c r="AF37" s="24"/>
      <c r="AG37" s="24"/>
      <c r="AH37" s="24"/>
      <c r="AI37" s="24"/>
      <c r="AJ37" s="25"/>
      <c r="AK37" s="28"/>
      <c r="AL37" s="23">
        <f t="shared" si="2"/>
        <v>0</v>
      </c>
      <c r="AM37" s="24"/>
      <c r="AN37" s="27"/>
    </row>
    <row r="38" spans="1:40">
      <c r="A38" s="8" t="s">
        <v>113</v>
      </c>
      <c r="B38" s="58"/>
      <c r="C38" s="58"/>
      <c r="D38" s="3" t="s">
        <v>28</v>
      </c>
      <c r="E38" s="20"/>
      <c r="F38" s="21"/>
      <c r="G38" s="21"/>
      <c r="H38" s="22"/>
      <c r="I38" s="23">
        <f t="shared" si="0"/>
        <v>0</v>
      </c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5"/>
      <c r="X38" s="26"/>
      <c r="Y38" s="25"/>
      <c r="Z38" s="23">
        <f t="shared" si="1"/>
        <v>0</v>
      </c>
      <c r="AA38" s="24"/>
      <c r="AB38" s="27"/>
      <c r="AC38" s="26"/>
      <c r="AD38" s="24"/>
      <c r="AE38" s="24"/>
      <c r="AF38" s="24"/>
      <c r="AG38" s="24"/>
      <c r="AH38" s="24"/>
      <c r="AI38" s="24"/>
      <c r="AJ38" s="25"/>
      <c r="AK38" s="28"/>
      <c r="AL38" s="23">
        <f t="shared" si="2"/>
        <v>0</v>
      </c>
      <c r="AM38" s="24"/>
      <c r="AN38" s="27"/>
    </row>
    <row r="39" spans="1:40">
      <c r="A39" s="8" t="s">
        <v>114</v>
      </c>
      <c r="B39" s="58"/>
      <c r="C39" s="58"/>
      <c r="D39" s="3" t="s">
        <v>29</v>
      </c>
      <c r="E39" s="20"/>
      <c r="F39" s="21"/>
      <c r="G39" s="21"/>
      <c r="H39" s="22"/>
      <c r="I39" s="23">
        <f t="shared" si="0"/>
        <v>0</v>
      </c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6"/>
      <c r="Y39" s="25"/>
      <c r="Z39" s="23">
        <f t="shared" si="1"/>
        <v>0</v>
      </c>
      <c r="AA39" s="24"/>
      <c r="AB39" s="27"/>
      <c r="AC39" s="26"/>
      <c r="AD39" s="24"/>
      <c r="AE39" s="24"/>
      <c r="AF39" s="24"/>
      <c r="AG39" s="24"/>
      <c r="AH39" s="24"/>
      <c r="AI39" s="24"/>
      <c r="AJ39" s="25"/>
      <c r="AK39" s="28"/>
      <c r="AL39" s="23">
        <f t="shared" si="2"/>
        <v>0</v>
      </c>
      <c r="AM39" s="24"/>
      <c r="AN39" s="27"/>
    </row>
    <row r="40" spans="1:40">
      <c r="A40" s="8" t="s">
        <v>115</v>
      </c>
      <c r="B40" s="58"/>
      <c r="C40" s="58"/>
      <c r="D40" s="3" t="s">
        <v>30</v>
      </c>
      <c r="E40" s="20"/>
      <c r="F40" s="21"/>
      <c r="G40" s="21"/>
      <c r="H40" s="22"/>
      <c r="I40" s="23">
        <f t="shared" si="0"/>
        <v>0</v>
      </c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5"/>
      <c r="X40" s="26"/>
      <c r="Y40" s="25"/>
      <c r="Z40" s="23">
        <f t="shared" si="1"/>
        <v>0</v>
      </c>
      <c r="AA40" s="24"/>
      <c r="AB40" s="27"/>
      <c r="AC40" s="26"/>
      <c r="AD40" s="24"/>
      <c r="AE40" s="24"/>
      <c r="AF40" s="24"/>
      <c r="AG40" s="24"/>
      <c r="AH40" s="24"/>
      <c r="AI40" s="24"/>
      <c r="AJ40" s="25"/>
      <c r="AK40" s="28"/>
      <c r="AL40" s="23">
        <f t="shared" si="2"/>
        <v>0</v>
      </c>
      <c r="AM40" s="24"/>
      <c r="AN40" s="27"/>
    </row>
    <row r="41" spans="1:40">
      <c r="A41" s="8" t="s">
        <v>116</v>
      </c>
      <c r="B41" s="58"/>
      <c r="C41" s="58"/>
      <c r="D41" s="3" t="s">
        <v>31</v>
      </c>
      <c r="E41" s="20"/>
      <c r="F41" s="21"/>
      <c r="G41" s="21"/>
      <c r="H41" s="22"/>
      <c r="I41" s="23">
        <f t="shared" si="0"/>
        <v>0</v>
      </c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6"/>
      <c r="Y41" s="25"/>
      <c r="Z41" s="23">
        <f t="shared" si="1"/>
        <v>0</v>
      </c>
      <c r="AA41" s="24"/>
      <c r="AB41" s="27"/>
      <c r="AC41" s="26"/>
      <c r="AD41" s="24"/>
      <c r="AE41" s="24"/>
      <c r="AF41" s="24"/>
      <c r="AG41" s="24"/>
      <c r="AH41" s="24"/>
      <c r="AI41" s="24"/>
      <c r="AJ41" s="25"/>
      <c r="AK41" s="28"/>
      <c r="AL41" s="23">
        <f t="shared" si="2"/>
        <v>0</v>
      </c>
      <c r="AM41" s="24"/>
      <c r="AN41" s="27"/>
    </row>
    <row r="42" spans="1:40">
      <c r="A42" s="8" t="s">
        <v>117</v>
      </c>
      <c r="B42" s="58"/>
      <c r="C42" s="58"/>
      <c r="D42" s="3" t="s">
        <v>32</v>
      </c>
      <c r="E42" s="20"/>
      <c r="F42" s="21"/>
      <c r="G42" s="21"/>
      <c r="H42" s="22"/>
      <c r="I42" s="23">
        <f t="shared" si="0"/>
        <v>0</v>
      </c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5"/>
      <c r="X42" s="26"/>
      <c r="Y42" s="25"/>
      <c r="Z42" s="23">
        <f t="shared" si="1"/>
        <v>0</v>
      </c>
      <c r="AA42" s="24"/>
      <c r="AB42" s="27"/>
      <c r="AC42" s="26"/>
      <c r="AD42" s="24"/>
      <c r="AE42" s="24"/>
      <c r="AF42" s="24"/>
      <c r="AG42" s="24"/>
      <c r="AH42" s="24"/>
      <c r="AI42" s="24"/>
      <c r="AJ42" s="25"/>
      <c r="AK42" s="28"/>
      <c r="AL42" s="23">
        <f t="shared" si="2"/>
        <v>0</v>
      </c>
      <c r="AM42" s="24"/>
      <c r="AN42" s="27"/>
    </row>
    <row r="43" spans="1:40">
      <c r="A43" s="8" t="s">
        <v>118</v>
      </c>
      <c r="B43" s="58"/>
      <c r="C43" s="58"/>
      <c r="D43" s="3" t="s">
        <v>33</v>
      </c>
      <c r="E43" s="20"/>
      <c r="F43" s="21"/>
      <c r="G43" s="21"/>
      <c r="H43" s="22"/>
      <c r="I43" s="23">
        <f t="shared" si="0"/>
        <v>0</v>
      </c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6"/>
      <c r="Y43" s="25"/>
      <c r="Z43" s="23">
        <f t="shared" si="1"/>
        <v>0</v>
      </c>
      <c r="AA43" s="24"/>
      <c r="AB43" s="27"/>
      <c r="AC43" s="26"/>
      <c r="AD43" s="24"/>
      <c r="AE43" s="24"/>
      <c r="AF43" s="24"/>
      <c r="AG43" s="24"/>
      <c r="AH43" s="24"/>
      <c r="AI43" s="24"/>
      <c r="AJ43" s="25"/>
      <c r="AK43" s="28"/>
      <c r="AL43" s="23">
        <f t="shared" si="2"/>
        <v>0</v>
      </c>
      <c r="AM43" s="24"/>
      <c r="AN43" s="27"/>
    </row>
    <row r="44" spans="1:40">
      <c r="A44" s="8" t="s">
        <v>119</v>
      </c>
      <c r="B44" s="58"/>
      <c r="C44" s="58"/>
      <c r="D44" s="3" t="s">
        <v>34</v>
      </c>
      <c r="E44" s="20"/>
      <c r="F44" s="21"/>
      <c r="G44" s="21"/>
      <c r="H44" s="22"/>
      <c r="I44" s="23">
        <f t="shared" si="0"/>
        <v>0</v>
      </c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5"/>
      <c r="X44" s="26"/>
      <c r="Y44" s="25"/>
      <c r="Z44" s="23">
        <f t="shared" si="1"/>
        <v>0</v>
      </c>
      <c r="AA44" s="24"/>
      <c r="AB44" s="27"/>
      <c r="AC44" s="26"/>
      <c r="AD44" s="24"/>
      <c r="AE44" s="24"/>
      <c r="AF44" s="24"/>
      <c r="AG44" s="24"/>
      <c r="AH44" s="24"/>
      <c r="AI44" s="24"/>
      <c r="AJ44" s="25"/>
      <c r="AK44" s="28"/>
      <c r="AL44" s="23">
        <f t="shared" si="2"/>
        <v>0</v>
      </c>
      <c r="AM44" s="24"/>
      <c r="AN44" s="27"/>
    </row>
    <row r="45" spans="1:40">
      <c r="A45" s="8" t="s">
        <v>120</v>
      </c>
      <c r="B45" s="58"/>
      <c r="C45" s="58"/>
      <c r="D45" s="3" t="s">
        <v>35</v>
      </c>
      <c r="E45" s="20"/>
      <c r="F45" s="21"/>
      <c r="G45" s="21"/>
      <c r="H45" s="22"/>
      <c r="I45" s="23">
        <f t="shared" si="0"/>
        <v>0</v>
      </c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6"/>
      <c r="Y45" s="25"/>
      <c r="Z45" s="23">
        <f t="shared" si="1"/>
        <v>0</v>
      </c>
      <c r="AA45" s="24"/>
      <c r="AB45" s="27"/>
      <c r="AC45" s="26"/>
      <c r="AD45" s="24"/>
      <c r="AE45" s="24"/>
      <c r="AF45" s="24"/>
      <c r="AG45" s="24"/>
      <c r="AH45" s="24"/>
      <c r="AI45" s="24"/>
      <c r="AJ45" s="25"/>
      <c r="AK45" s="28"/>
      <c r="AL45" s="23">
        <f t="shared" si="2"/>
        <v>0</v>
      </c>
      <c r="AM45" s="24"/>
      <c r="AN45" s="27"/>
    </row>
    <row r="46" spans="1:40">
      <c r="A46" s="8" t="s">
        <v>121</v>
      </c>
      <c r="B46" s="58"/>
      <c r="C46" s="58"/>
      <c r="D46" s="3" t="s">
        <v>135</v>
      </c>
      <c r="E46" s="20"/>
      <c r="F46" s="21"/>
      <c r="G46" s="21"/>
      <c r="H46" s="22"/>
      <c r="I46" s="23">
        <f t="shared" si="0"/>
        <v>0</v>
      </c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5"/>
      <c r="X46" s="26"/>
      <c r="Y46" s="25"/>
      <c r="Z46" s="23">
        <f t="shared" si="1"/>
        <v>0</v>
      </c>
      <c r="AA46" s="24"/>
      <c r="AB46" s="27"/>
      <c r="AC46" s="26"/>
      <c r="AD46" s="24"/>
      <c r="AE46" s="24"/>
      <c r="AF46" s="24"/>
      <c r="AG46" s="24"/>
      <c r="AH46" s="24"/>
      <c r="AI46" s="24"/>
      <c r="AJ46" s="25"/>
      <c r="AK46" s="28"/>
      <c r="AL46" s="23">
        <f t="shared" si="2"/>
        <v>0</v>
      </c>
      <c r="AM46" s="24"/>
      <c r="AN46" s="27"/>
    </row>
    <row r="47" spans="1:40">
      <c r="A47" s="8" t="s">
        <v>122</v>
      </c>
      <c r="B47" s="58"/>
      <c r="C47" s="58"/>
      <c r="D47" s="3" t="s">
        <v>136</v>
      </c>
      <c r="E47" s="20"/>
      <c r="F47" s="21"/>
      <c r="G47" s="21"/>
      <c r="H47" s="22"/>
      <c r="I47" s="23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6"/>
      <c r="Y47" s="25"/>
      <c r="Z47" s="23">
        <f t="shared" si="1"/>
        <v>0</v>
      </c>
      <c r="AA47" s="24"/>
      <c r="AB47" s="27"/>
      <c r="AC47" s="26"/>
      <c r="AD47" s="24"/>
      <c r="AE47" s="24"/>
      <c r="AF47" s="24"/>
      <c r="AG47" s="24"/>
      <c r="AH47" s="24"/>
      <c r="AI47" s="24"/>
      <c r="AJ47" s="25"/>
      <c r="AK47" s="28"/>
      <c r="AL47" s="23">
        <f t="shared" si="2"/>
        <v>0</v>
      </c>
      <c r="AM47" s="24"/>
      <c r="AN47" s="27"/>
    </row>
    <row r="48" spans="1:40">
      <c r="A48" s="8" t="s">
        <v>123</v>
      </c>
      <c r="B48" s="58"/>
      <c r="C48" s="58"/>
      <c r="D48" s="3" t="s">
        <v>137</v>
      </c>
      <c r="E48" s="20"/>
      <c r="F48" s="21"/>
      <c r="G48" s="21"/>
      <c r="H48" s="22"/>
      <c r="I48" s="23">
        <f t="shared" si="0"/>
        <v>0</v>
      </c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5"/>
      <c r="X48" s="26"/>
      <c r="Y48" s="25"/>
      <c r="Z48" s="23">
        <f t="shared" si="1"/>
        <v>0</v>
      </c>
      <c r="AA48" s="24"/>
      <c r="AB48" s="27"/>
      <c r="AC48" s="26"/>
      <c r="AD48" s="24"/>
      <c r="AE48" s="24"/>
      <c r="AF48" s="24"/>
      <c r="AG48" s="24"/>
      <c r="AH48" s="24"/>
      <c r="AI48" s="24"/>
      <c r="AJ48" s="25"/>
      <c r="AK48" s="28"/>
      <c r="AL48" s="23">
        <f t="shared" si="2"/>
        <v>0</v>
      </c>
      <c r="AM48" s="24"/>
      <c r="AN48" s="27"/>
    </row>
    <row r="49" spans="1:40">
      <c r="A49" s="8" t="s">
        <v>124</v>
      </c>
      <c r="B49" s="58"/>
      <c r="C49" s="58"/>
      <c r="D49" s="3" t="s">
        <v>138</v>
      </c>
      <c r="E49" s="20"/>
      <c r="F49" s="21"/>
      <c r="G49" s="21"/>
      <c r="H49" s="22"/>
      <c r="I49" s="23">
        <f t="shared" si="0"/>
        <v>0</v>
      </c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6"/>
      <c r="Y49" s="25"/>
      <c r="Z49" s="23">
        <f t="shared" si="1"/>
        <v>0</v>
      </c>
      <c r="AA49" s="24"/>
      <c r="AB49" s="27"/>
      <c r="AC49" s="26"/>
      <c r="AD49" s="24"/>
      <c r="AE49" s="24"/>
      <c r="AF49" s="24"/>
      <c r="AG49" s="24"/>
      <c r="AH49" s="24"/>
      <c r="AI49" s="24"/>
      <c r="AJ49" s="25"/>
      <c r="AK49" s="28"/>
      <c r="AL49" s="23">
        <f t="shared" si="2"/>
        <v>0</v>
      </c>
      <c r="AM49" s="24"/>
      <c r="AN49" s="27"/>
    </row>
    <row r="50" spans="1:40">
      <c r="A50" s="8" t="s">
        <v>125</v>
      </c>
      <c r="B50" s="58"/>
      <c r="C50" s="58"/>
      <c r="D50" s="3" t="s">
        <v>139</v>
      </c>
      <c r="E50" s="20"/>
      <c r="F50" s="21"/>
      <c r="G50" s="21"/>
      <c r="H50" s="22"/>
      <c r="I50" s="23">
        <f t="shared" si="0"/>
        <v>0</v>
      </c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5"/>
      <c r="X50" s="26"/>
      <c r="Y50" s="25"/>
      <c r="Z50" s="23">
        <f t="shared" si="1"/>
        <v>0</v>
      </c>
      <c r="AA50" s="24"/>
      <c r="AB50" s="27"/>
      <c r="AC50" s="26"/>
      <c r="AD50" s="24"/>
      <c r="AE50" s="24"/>
      <c r="AF50" s="24"/>
      <c r="AG50" s="24"/>
      <c r="AH50" s="24"/>
      <c r="AI50" s="24"/>
      <c r="AJ50" s="25"/>
      <c r="AK50" s="28"/>
      <c r="AL50" s="23">
        <f t="shared" si="2"/>
        <v>0</v>
      </c>
      <c r="AM50" s="24"/>
      <c r="AN50" s="27"/>
    </row>
    <row r="51" spans="1:40">
      <c r="A51" s="8" t="s">
        <v>126</v>
      </c>
      <c r="B51" s="58"/>
      <c r="C51" s="58"/>
      <c r="D51" s="3" t="s">
        <v>140</v>
      </c>
      <c r="E51" s="20"/>
      <c r="F51" s="21"/>
      <c r="G51" s="21"/>
      <c r="H51" s="22"/>
      <c r="I51" s="23">
        <f t="shared" si="0"/>
        <v>0</v>
      </c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5"/>
      <c r="X51" s="26"/>
      <c r="Y51" s="25"/>
      <c r="Z51" s="23">
        <f t="shared" si="1"/>
        <v>0</v>
      </c>
      <c r="AA51" s="24"/>
      <c r="AB51" s="27"/>
      <c r="AC51" s="26"/>
      <c r="AD51" s="24"/>
      <c r="AE51" s="24"/>
      <c r="AF51" s="24"/>
      <c r="AG51" s="24"/>
      <c r="AH51" s="24"/>
      <c r="AI51" s="24"/>
      <c r="AJ51" s="25"/>
      <c r="AK51" s="28"/>
      <c r="AL51" s="23">
        <f t="shared" si="2"/>
        <v>0</v>
      </c>
      <c r="AM51" s="24"/>
      <c r="AN51" s="27"/>
    </row>
    <row r="52" spans="1:40">
      <c r="A52" s="8" t="s">
        <v>127</v>
      </c>
      <c r="B52" s="58"/>
      <c r="C52" s="58"/>
      <c r="D52" s="3" t="s">
        <v>141</v>
      </c>
      <c r="E52" s="20"/>
      <c r="F52" s="21"/>
      <c r="G52" s="21"/>
      <c r="H52" s="22"/>
      <c r="I52" s="23">
        <f t="shared" si="0"/>
        <v>0</v>
      </c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5"/>
      <c r="X52" s="26"/>
      <c r="Y52" s="25"/>
      <c r="Z52" s="23">
        <f t="shared" si="1"/>
        <v>0</v>
      </c>
      <c r="AA52" s="24"/>
      <c r="AB52" s="27"/>
      <c r="AC52" s="26"/>
      <c r="AD52" s="24"/>
      <c r="AE52" s="24"/>
      <c r="AF52" s="24"/>
      <c r="AG52" s="24"/>
      <c r="AH52" s="24"/>
      <c r="AI52" s="24"/>
      <c r="AJ52" s="25"/>
      <c r="AK52" s="28"/>
      <c r="AL52" s="23">
        <f t="shared" si="2"/>
        <v>0</v>
      </c>
      <c r="AM52" s="24"/>
      <c r="AN52" s="27"/>
    </row>
    <row r="53" spans="1:40">
      <c r="A53" s="8" t="s">
        <v>128</v>
      </c>
      <c r="B53" s="58"/>
      <c r="C53" s="58"/>
      <c r="D53" s="3" t="s">
        <v>142</v>
      </c>
      <c r="E53" s="20"/>
      <c r="F53" s="21"/>
      <c r="G53" s="21"/>
      <c r="H53" s="22"/>
      <c r="I53" s="23">
        <f t="shared" si="0"/>
        <v>0</v>
      </c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5"/>
      <c r="X53" s="26"/>
      <c r="Y53" s="25"/>
      <c r="Z53" s="23">
        <f t="shared" si="1"/>
        <v>0</v>
      </c>
      <c r="AA53" s="24"/>
      <c r="AB53" s="27"/>
      <c r="AC53" s="26"/>
      <c r="AD53" s="24"/>
      <c r="AE53" s="24"/>
      <c r="AF53" s="24"/>
      <c r="AG53" s="24"/>
      <c r="AH53" s="24"/>
      <c r="AI53" s="24"/>
      <c r="AJ53" s="25"/>
      <c r="AK53" s="28"/>
      <c r="AL53" s="23">
        <f t="shared" si="2"/>
        <v>0</v>
      </c>
      <c r="AM53" s="24"/>
      <c r="AN53" s="27"/>
    </row>
    <row r="54" spans="1:40">
      <c r="A54" s="8" t="s">
        <v>129</v>
      </c>
      <c r="B54" s="58"/>
      <c r="C54" s="58"/>
      <c r="D54" s="3" t="s">
        <v>143</v>
      </c>
      <c r="E54" s="20"/>
      <c r="F54" s="21"/>
      <c r="G54" s="21"/>
      <c r="H54" s="22"/>
      <c r="I54" s="23">
        <f t="shared" si="0"/>
        <v>0</v>
      </c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5"/>
      <c r="X54" s="26"/>
      <c r="Y54" s="25"/>
      <c r="Z54" s="23">
        <f t="shared" si="1"/>
        <v>0</v>
      </c>
      <c r="AA54" s="24"/>
      <c r="AB54" s="27"/>
      <c r="AC54" s="26"/>
      <c r="AD54" s="24"/>
      <c r="AE54" s="24"/>
      <c r="AF54" s="24"/>
      <c r="AG54" s="24"/>
      <c r="AH54" s="24"/>
      <c r="AI54" s="24"/>
      <c r="AJ54" s="25"/>
      <c r="AK54" s="28"/>
      <c r="AL54" s="23">
        <f t="shared" si="2"/>
        <v>0</v>
      </c>
      <c r="AM54" s="24"/>
      <c r="AN54" s="27"/>
    </row>
    <row r="55" spans="1:40">
      <c r="A55" s="8" t="s">
        <v>130</v>
      </c>
      <c r="B55" s="58"/>
      <c r="C55" s="58"/>
      <c r="D55" s="3" t="s">
        <v>144</v>
      </c>
      <c r="E55" s="20"/>
      <c r="F55" s="21"/>
      <c r="G55" s="21"/>
      <c r="H55" s="22"/>
      <c r="I55" s="23">
        <f t="shared" si="0"/>
        <v>0</v>
      </c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5"/>
      <c r="X55" s="26"/>
      <c r="Y55" s="25"/>
      <c r="Z55" s="23">
        <f t="shared" si="1"/>
        <v>0</v>
      </c>
      <c r="AA55" s="24"/>
      <c r="AB55" s="27"/>
      <c r="AC55" s="26"/>
      <c r="AD55" s="24"/>
      <c r="AE55" s="24"/>
      <c r="AF55" s="24"/>
      <c r="AG55" s="24"/>
      <c r="AH55" s="24"/>
      <c r="AI55" s="24"/>
      <c r="AJ55" s="25"/>
      <c r="AK55" s="28"/>
      <c r="AL55" s="23">
        <f t="shared" si="2"/>
        <v>0</v>
      </c>
      <c r="AM55" s="24"/>
      <c r="AN55" s="27"/>
    </row>
    <row r="56" spans="1:40">
      <c r="A56" s="8" t="s">
        <v>131</v>
      </c>
      <c r="B56" s="58"/>
      <c r="C56" s="58"/>
      <c r="D56" s="3" t="s">
        <v>145</v>
      </c>
      <c r="E56" s="20"/>
      <c r="F56" s="21"/>
      <c r="G56" s="21"/>
      <c r="H56" s="22"/>
      <c r="I56" s="23">
        <f t="shared" si="0"/>
        <v>0</v>
      </c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5"/>
      <c r="X56" s="26"/>
      <c r="Y56" s="25"/>
      <c r="Z56" s="23">
        <f t="shared" si="1"/>
        <v>0</v>
      </c>
      <c r="AA56" s="24"/>
      <c r="AB56" s="27"/>
      <c r="AC56" s="26"/>
      <c r="AD56" s="24"/>
      <c r="AE56" s="24"/>
      <c r="AF56" s="24"/>
      <c r="AG56" s="24"/>
      <c r="AH56" s="24"/>
      <c r="AI56" s="24"/>
      <c r="AJ56" s="25"/>
      <c r="AK56" s="28"/>
      <c r="AL56" s="23">
        <f t="shared" si="2"/>
        <v>0</v>
      </c>
      <c r="AM56" s="24"/>
      <c r="AN56" s="27"/>
    </row>
    <row r="57" spans="1:40">
      <c r="A57" s="8" t="s">
        <v>132</v>
      </c>
      <c r="B57" s="58"/>
      <c r="C57" s="58"/>
      <c r="D57" s="3" t="s">
        <v>146</v>
      </c>
      <c r="E57" s="20"/>
      <c r="F57" s="21"/>
      <c r="G57" s="21"/>
      <c r="H57" s="22"/>
      <c r="I57" s="23">
        <f t="shared" si="0"/>
        <v>0</v>
      </c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5"/>
      <c r="X57" s="26"/>
      <c r="Y57" s="25"/>
      <c r="Z57" s="23">
        <f t="shared" si="1"/>
        <v>0</v>
      </c>
      <c r="AA57" s="24"/>
      <c r="AB57" s="27"/>
      <c r="AC57" s="26"/>
      <c r="AD57" s="24"/>
      <c r="AE57" s="24"/>
      <c r="AF57" s="24"/>
      <c r="AG57" s="24"/>
      <c r="AH57" s="24"/>
      <c r="AI57" s="24"/>
      <c r="AJ57" s="25"/>
      <c r="AK57" s="28"/>
      <c r="AL57" s="23">
        <f t="shared" si="2"/>
        <v>0</v>
      </c>
      <c r="AM57" s="24"/>
      <c r="AN57" s="27"/>
    </row>
    <row r="58" spans="1:40">
      <c r="A58" s="8" t="s">
        <v>133</v>
      </c>
      <c r="B58" s="58"/>
      <c r="C58" s="58"/>
      <c r="D58" s="3" t="s">
        <v>147</v>
      </c>
      <c r="E58" s="20"/>
      <c r="F58" s="21"/>
      <c r="G58" s="21"/>
      <c r="H58" s="22"/>
      <c r="I58" s="23">
        <f t="shared" si="0"/>
        <v>0</v>
      </c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5"/>
      <c r="X58" s="26"/>
      <c r="Y58" s="25"/>
      <c r="Z58" s="23">
        <f t="shared" si="1"/>
        <v>0</v>
      </c>
      <c r="AA58" s="24"/>
      <c r="AB58" s="27"/>
      <c r="AC58" s="26"/>
      <c r="AD58" s="24"/>
      <c r="AE58" s="24"/>
      <c r="AF58" s="24"/>
      <c r="AG58" s="24"/>
      <c r="AH58" s="24"/>
      <c r="AI58" s="24"/>
      <c r="AJ58" s="25"/>
      <c r="AK58" s="28"/>
      <c r="AL58" s="23">
        <f t="shared" si="2"/>
        <v>0</v>
      </c>
      <c r="AM58" s="24"/>
      <c r="AN58" s="27"/>
    </row>
    <row r="59" spans="1:40">
      <c r="A59" s="8" t="s">
        <v>134</v>
      </c>
      <c r="B59" s="58"/>
      <c r="C59" s="58"/>
      <c r="D59" s="3" t="s">
        <v>148</v>
      </c>
      <c r="E59" s="20"/>
      <c r="F59" s="21"/>
      <c r="G59" s="21"/>
      <c r="H59" s="22"/>
      <c r="I59" s="23">
        <f t="shared" si="0"/>
        <v>0</v>
      </c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5"/>
      <c r="X59" s="26"/>
      <c r="Y59" s="25"/>
      <c r="Z59" s="23">
        <f t="shared" si="1"/>
        <v>0</v>
      </c>
      <c r="AA59" s="24"/>
      <c r="AB59" s="27"/>
      <c r="AC59" s="26"/>
      <c r="AD59" s="24"/>
      <c r="AE59" s="24"/>
      <c r="AF59" s="24"/>
      <c r="AG59" s="24"/>
      <c r="AH59" s="24"/>
      <c r="AI59" s="24"/>
      <c r="AJ59" s="25"/>
      <c r="AK59" s="28"/>
      <c r="AL59" s="23">
        <f t="shared" si="2"/>
        <v>0</v>
      </c>
      <c r="AM59" s="24"/>
      <c r="AN59" s="27"/>
    </row>
    <row r="60" spans="1:40" s="1" customFormat="1">
      <c r="A60" s="8" t="s">
        <v>254</v>
      </c>
      <c r="B60" s="58"/>
      <c r="C60" s="58"/>
      <c r="D60" s="3" t="s">
        <v>154</v>
      </c>
      <c r="E60" s="20"/>
      <c r="F60" s="21"/>
      <c r="G60" s="21"/>
      <c r="H60" s="22"/>
      <c r="I60" s="23">
        <f t="shared" si="0"/>
        <v>0</v>
      </c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5"/>
      <c r="X60" s="26"/>
      <c r="Y60" s="25"/>
      <c r="Z60" s="23">
        <f t="shared" si="1"/>
        <v>0</v>
      </c>
      <c r="AA60" s="24"/>
      <c r="AB60" s="27"/>
      <c r="AC60" s="26"/>
      <c r="AD60" s="24"/>
      <c r="AE60" s="24"/>
      <c r="AF60" s="24"/>
      <c r="AG60" s="24"/>
      <c r="AH60" s="24"/>
      <c r="AI60" s="24"/>
      <c r="AJ60" s="25"/>
      <c r="AK60" s="28"/>
      <c r="AL60" s="23">
        <f t="shared" si="2"/>
        <v>0</v>
      </c>
      <c r="AM60" s="24"/>
      <c r="AN60" s="27"/>
    </row>
    <row r="61" spans="1:40" s="1" customFormat="1">
      <c r="A61" s="8" t="s">
        <v>255</v>
      </c>
      <c r="B61" s="58"/>
      <c r="C61" s="58"/>
      <c r="D61" s="3" t="s">
        <v>155</v>
      </c>
      <c r="E61" s="20"/>
      <c r="F61" s="21"/>
      <c r="G61" s="21"/>
      <c r="H61" s="22"/>
      <c r="I61" s="23">
        <f t="shared" si="0"/>
        <v>0</v>
      </c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5"/>
      <c r="X61" s="26"/>
      <c r="Y61" s="25"/>
      <c r="Z61" s="23">
        <f t="shared" si="1"/>
        <v>0</v>
      </c>
      <c r="AA61" s="24"/>
      <c r="AB61" s="27"/>
      <c r="AC61" s="26"/>
      <c r="AD61" s="24"/>
      <c r="AE61" s="24"/>
      <c r="AF61" s="24"/>
      <c r="AG61" s="24"/>
      <c r="AH61" s="24"/>
      <c r="AI61" s="24"/>
      <c r="AJ61" s="25"/>
      <c r="AK61" s="28"/>
      <c r="AL61" s="23">
        <f t="shared" si="2"/>
        <v>0</v>
      </c>
      <c r="AM61" s="24"/>
      <c r="AN61" s="27"/>
    </row>
    <row r="62" spans="1:40" s="1" customFormat="1">
      <c r="A62" s="8" t="s">
        <v>256</v>
      </c>
      <c r="B62" s="58"/>
      <c r="C62" s="58"/>
      <c r="D62" s="3" t="s">
        <v>156</v>
      </c>
      <c r="E62" s="20"/>
      <c r="F62" s="21"/>
      <c r="G62" s="21"/>
      <c r="H62" s="22"/>
      <c r="I62" s="23">
        <f t="shared" si="0"/>
        <v>0</v>
      </c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5"/>
      <c r="X62" s="26"/>
      <c r="Y62" s="25"/>
      <c r="Z62" s="23">
        <f t="shared" si="1"/>
        <v>0</v>
      </c>
      <c r="AA62" s="24"/>
      <c r="AB62" s="27"/>
      <c r="AC62" s="26"/>
      <c r="AD62" s="24"/>
      <c r="AE62" s="24"/>
      <c r="AF62" s="24"/>
      <c r="AG62" s="24"/>
      <c r="AH62" s="24"/>
      <c r="AI62" s="24"/>
      <c r="AJ62" s="25"/>
      <c r="AK62" s="28"/>
      <c r="AL62" s="23">
        <f t="shared" si="2"/>
        <v>0</v>
      </c>
      <c r="AM62" s="24"/>
      <c r="AN62" s="27"/>
    </row>
    <row r="63" spans="1:40" s="1" customFormat="1">
      <c r="A63" s="8" t="s">
        <v>257</v>
      </c>
      <c r="B63" s="58"/>
      <c r="C63" s="58"/>
      <c r="D63" s="3" t="s">
        <v>157</v>
      </c>
      <c r="E63" s="20"/>
      <c r="F63" s="21"/>
      <c r="G63" s="21"/>
      <c r="H63" s="22"/>
      <c r="I63" s="23">
        <f t="shared" si="0"/>
        <v>0</v>
      </c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5"/>
      <c r="X63" s="26"/>
      <c r="Y63" s="25"/>
      <c r="Z63" s="23">
        <f t="shared" si="1"/>
        <v>0</v>
      </c>
      <c r="AA63" s="24"/>
      <c r="AB63" s="27"/>
      <c r="AC63" s="26"/>
      <c r="AD63" s="24"/>
      <c r="AE63" s="24"/>
      <c r="AF63" s="24"/>
      <c r="AG63" s="24"/>
      <c r="AH63" s="24"/>
      <c r="AI63" s="24"/>
      <c r="AJ63" s="25"/>
      <c r="AK63" s="28"/>
      <c r="AL63" s="23">
        <f t="shared" si="2"/>
        <v>0</v>
      </c>
      <c r="AM63" s="24"/>
      <c r="AN63" s="27"/>
    </row>
    <row r="64" spans="1:40" s="1" customFormat="1">
      <c r="A64" s="8" t="s">
        <v>258</v>
      </c>
      <c r="B64" s="58"/>
      <c r="C64" s="58"/>
      <c r="D64" s="3" t="s">
        <v>158</v>
      </c>
      <c r="E64" s="20"/>
      <c r="F64" s="21"/>
      <c r="G64" s="21"/>
      <c r="H64" s="22"/>
      <c r="I64" s="23">
        <f t="shared" si="0"/>
        <v>0</v>
      </c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5"/>
      <c r="X64" s="26"/>
      <c r="Y64" s="25"/>
      <c r="Z64" s="23">
        <f t="shared" si="1"/>
        <v>0</v>
      </c>
      <c r="AA64" s="24"/>
      <c r="AB64" s="27"/>
      <c r="AC64" s="26"/>
      <c r="AD64" s="24"/>
      <c r="AE64" s="24"/>
      <c r="AF64" s="24"/>
      <c r="AG64" s="24"/>
      <c r="AH64" s="24"/>
      <c r="AI64" s="24"/>
      <c r="AJ64" s="25"/>
      <c r="AK64" s="28"/>
      <c r="AL64" s="23">
        <f t="shared" si="2"/>
        <v>0</v>
      </c>
      <c r="AM64" s="24"/>
      <c r="AN64" s="27"/>
    </row>
    <row r="65" spans="1:40" s="1" customFormat="1">
      <c r="A65" s="8" t="s">
        <v>259</v>
      </c>
      <c r="B65" s="58"/>
      <c r="C65" s="58"/>
      <c r="D65" s="3" t="s">
        <v>159</v>
      </c>
      <c r="E65" s="20"/>
      <c r="F65" s="21"/>
      <c r="G65" s="21"/>
      <c r="H65" s="22"/>
      <c r="I65" s="23">
        <f t="shared" si="0"/>
        <v>0</v>
      </c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5"/>
      <c r="X65" s="26"/>
      <c r="Y65" s="25"/>
      <c r="Z65" s="23">
        <f t="shared" si="1"/>
        <v>0</v>
      </c>
      <c r="AA65" s="24"/>
      <c r="AB65" s="27"/>
      <c r="AC65" s="26"/>
      <c r="AD65" s="24"/>
      <c r="AE65" s="24"/>
      <c r="AF65" s="24"/>
      <c r="AG65" s="24"/>
      <c r="AH65" s="24"/>
      <c r="AI65" s="24"/>
      <c r="AJ65" s="25"/>
      <c r="AK65" s="28"/>
      <c r="AL65" s="23">
        <f t="shared" si="2"/>
        <v>0</v>
      </c>
      <c r="AM65" s="24"/>
      <c r="AN65" s="27"/>
    </row>
    <row r="66" spans="1:40" s="1" customFormat="1">
      <c r="A66" s="8" t="s">
        <v>260</v>
      </c>
      <c r="B66" s="58"/>
      <c r="C66" s="58"/>
      <c r="D66" s="3" t="s">
        <v>160</v>
      </c>
      <c r="E66" s="20"/>
      <c r="F66" s="21"/>
      <c r="G66" s="21"/>
      <c r="H66" s="22"/>
      <c r="I66" s="23">
        <f t="shared" si="0"/>
        <v>0</v>
      </c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5"/>
      <c r="X66" s="26"/>
      <c r="Y66" s="25"/>
      <c r="Z66" s="23">
        <f t="shared" si="1"/>
        <v>0</v>
      </c>
      <c r="AA66" s="24"/>
      <c r="AB66" s="27"/>
      <c r="AC66" s="26"/>
      <c r="AD66" s="24"/>
      <c r="AE66" s="24"/>
      <c r="AF66" s="24"/>
      <c r="AG66" s="24"/>
      <c r="AH66" s="24"/>
      <c r="AI66" s="24"/>
      <c r="AJ66" s="25"/>
      <c r="AK66" s="28"/>
      <c r="AL66" s="23">
        <f t="shared" si="2"/>
        <v>0</v>
      </c>
      <c r="AM66" s="24"/>
      <c r="AN66" s="27"/>
    </row>
    <row r="67" spans="1:40" s="1" customFormat="1">
      <c r="A67" s="8" t="s">
        <v>261</v>
      </c>
      <c r="B67" s="58"/>
      <c r="C67" s="58"/>
      <c r="D67" s="3" t="s">
        <v>161</v>
      </c>
      <c r="E67" s="20"/>
      <c r="F67" s="21"/>
      <c r="G67" s="21"/>
      <c r="H67" s="22"/>
      <c r="I67" s="23">
        <f t="shared" si="0"/>
        <v>0</v>
      </c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5"/>
      <c r="X67" s="26"/>
      <c r="Y67" s="25"/>
      <c r="Z67" s="23">
        <f t="shared" si="1"/>
        <v>0</v>
      </c>
      <c r="AA67" s="24"/>
      <c r="AB67" s="27"/>
      <c r="AC67" s="26"/>
      <c r="AD67" s="24"/>
      <c r="AE67" s="24"/>
      <c r="AF67" s="24"/>
      <c r="AG67" s="24"/>
      <c r="AH67" s="24"/>
      <c r="AI67" s="24"/>
      <c r="AJ67" s="25"/>
      <c r="AK67" s="28"/>
      <c r="AL67" s="23">
        <f t="shared" si="2"/>
        <v>0</v>
      </c>
      <c r="AM67" s="24"/>
      <c r="AN67" s="27"/>
    </row>
    <row r="68" spans="1:40" s="1" customFormat="1">
      <c r="A68" s="8" t="s">
        <v>262</v>
      </c>
      <c r="B68" s="58"/>
      <c r="C68" s="58"/>
      <c r="D68" s="3" t="s">
        <v>162</v>
      </c>
      <c r="E68" s="20"/>
      <c r="F68" s="21"/>
      <c r="G68" s="21"/>
      <c r="H68" s="22"/>
      <c r="I68" s="23">
        <f t="shared" si="0"/>
        <v>0</v>
      </c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5"/>
      <c r="X68" s="26"/>
      <c r="Y68" s="25"/>
      <c r="Z68" s="23">
        <f t="shared" si="1"/>
        <v>0</v>
      </c>
      <c r="AA68" s="24"/>
      <c r="AB68" s="27"/>
      <c r="AC68" s="26"/>
      <c r="AD68" s="24"/>
      <c r="AE68" s="24"/>
      <c r="AF68" s="24"/>
      <c r="AG68" s="24"/>
      <c r="AH68" s="24"/>
      <c r="AI68" s="24"/>
      <c r="AJ68" s="25"/>
      <c r="AK68" s="28"/>
      <c r="AL68" s="23">
        <f t="shared" si="2"/>
        <v>0</v>
      </c>
      <c r="AM68" s="24"/>
      <c r="AN68" s="27"/>
    </row>
    <row r="69" spans="1:40" s="1" customFormat="1">
      <c r="A69" s="8" t="s">
        <v>263</v>
      </c>
      <c r="B69" s="58"/>
      <c r="C69" s="58"/>
      <c r="D69" s="3" t="s">
        <v>163</v>
      </c>
      <c r="E69" s="20"/>
      <c r="F69" s="21"/>
      <c r="G69" s="21"/>
      <c r="H69" s="22"/>
      <c r="I69" s="23">
        <f t="shared" si="0"/>
        <v>0</v>
      </c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5"/>
      <c r="X69" s="26"/>
      <c r="Y69" s="25"/>
      <c r="Z69" s="23">
        <f t="shared" si="1"/>
        <v>0</v>
      </c>
      <c r="AA69" s="24"/>
      <c r="AB69" s="27"/>
      <c r="AC69" s="26"/>
      <c r="AD69" s="24"/>
      <c r="AE69" s="24"/>
      <c r="AF69" s="24"/>
      <c r="AG69" s="24"/>
      <c r="AH69" s="24"/>
      <c r="AI69" s="24"/>
      <c r="AJ69" s="25"/>
      <c r="AK69" s="28"/>
      <c r="AL69" s="23">
        <f t="shared" si="2"/>
        <v>0</v>
      </c>
      <c r="AM69" s="24"/>
      <c r="AN69" s="27"/>
    </row>
    <row r="70" spans="1:40" s="1" customFormat="1">
      <c r="A70" s="8" t="s">
        <v>264</v>
      </c>
      <c r="B70" s="58"/>
      <c r="C70" s="58"/>
      <c r="D70" s="3" t="s">
        <v>164</v>
      </c>
      <c r="E70" s="20"/>
      <c r="F70" s="21"/>
      <c r="G70" s="21"/>
      <c r="H70" s="22"/>
      <c r="I70" s="23">
        <f t="shared" si="0"/>
        <v>0</v>
      </c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5"/>
      <c r="X70" s="26"/>
      <c r="Y70" s="25"/>
      <c r="Z70" s="23">
        <f t="shared" si="1"/>
        <v>0</v>
      </c>
      <c r="AA70" s="24"/>
      <c r="AB70" s="27"/>
      <c r="AC70" s="26"/>
      <c r="AD70" s="24"/>
      <c r="AE70" s="24"/>
      <c r="AF70" s="24"/>
      <c r="AG70" s="24"/>
      <c r="AH70" s="24"/>
      <c r="AI70" s="24"/>
      <c r="AJ70" s="25"/>
      <c r="AK70" s="28"/>
      <c r="AL70" s="23">
        <f t="shared" si="2"/>
        <v>0</v>
      </c>
      <c r="AM70" s="24"/>
      <c r="AN70" s="27"/>
    </row>
    <row r="71" spans="1:40" s="1" customFormat="1">
      <c r="A71" s="8" t="s">
        <v>265</v>
      </c>
      <c r="B71" s="58"/>
      <c r="C71" s="58"/>
      <c r="D71" s="3" t="s">
        <v>165</v>
      </c>
      <c r="E71" s="20"/>
      <c r="F71" s="21"/>
      <c r="G71" s="21"/>
      <c r="H71" s="22"/>
      <c r="I71" s="23">
        <f t="shared" si="0"/>
        <v>0</v>
      </c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5"/>
      <c r="X71" s="26"/>
      <c r="Y71" s="25"/>
      <c r="Z71" s="23">
        <f t="shared" si="1"/>
        <v>0</v>
      </c>
      <c r="AA71" s="24"/>
      <c r="AB71" s="27"/>
      <c r="AC71" s="26"/>
      <c r="AD71" s="24"/>
      <c r="AE71" s="24"/>
      <c r="AF71" s="24"/>
      <c r="AG71" s="24"/>
      <c r="AH71" s="24"/>
      <c r="AI71" s="24"/>
      <c r="AJ71" s="25"/>
      <c r="AK71" s="28"/>
      <c r="AL71" s="23">
        <f t="shared" si="2"/>
        <v>0</v>
      </c>
      <c r="AM71" s="24"/>
      <c r="AN71" s="27"/>
    </row>
    <row r="72" spans="1:40" s="1" customFormat="1">
      <c r="A72" s="8" t="s">
        <v>266</v>
      </c>
      <c r="B72" s="58"/>
      <c r="C72" s="58"/>
      <c r="D72" s="3" t="s">
        <v>166</v>
      </c>
      <c r="E72" s="20"/>
      <c r="F72" s="21"/>
      <c r="G72" s="21"/>
      <c r="H72" s="22"/>
      <c r="I72" s="23">
        <f t="shared" si="0"/>
        <v>0</v>
      </c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5"/>
      <c r="X72" s="26"/>
      <c r="Y72" s="25"/>
      <c r="Z72" s="23">
        <f t="shared" si="1"/>
        <v>0</v>
      </c>
      <c r="AA72" s="24"/>
      <c r="AB72" s="27"/>
      <c r="AC72" s="26"/>
      <c r="AD72" s="24"/>
      <c r="AE72" s="24"/>
      <c r="AF72" s="24"/>
      <c r="AG72" s="24"/>
      <c r="AH72" s="24"/>
      <c r="AI72" s="24"/>
      <c r="AJ72" s="25"/>
      <c r="AK72" s="28"/>
      <c r="AL72" s="23">
        <f t="shared" si="2"/>
        <v>0</v>
      </c>
      <c r="AM72" s="24"/>
      <c r="AN72" s="27"/>
    </row>
    <row r="73" spans="1:40" s="1" customFormat="1">
      <c r="A73" s="8" t="s">
        <v>267</v>
      </c>
      <c r="B73" s="58"/>
      <c r="C73" s="58"/>
      <c r="D73" s="3" t="s">
        <v>167</v>
      </c>
      <c r="E73" s="20"/>
      <c r="F73" s="21"/>
      <c r="G73" s="21"/>
      <c r="H73" s="22"/>
      <c r="I73" s="23">
        <f t="shared" si="0"/>
        <v>0</v>
      </c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5"/>
      <c r="X73" s="26"/>
      <c r="Y73" s="25"/>
      <c r="Z73" s="23">
        <f t="shared" si="1"/>
        <v>0</v>
      </c>
      <c r="AA73" s="24"/>
      <c r="AB73" s="27"/>
      <c r="AC73" s="26"/>
      <c r="AD73" s="24"/>
      <c r="AE73" s="24"/>
      <c r="AF73" s="24"/>
      <c r="AG73" s="24"/>
      <c r="AH73" s="24"/>
      <c r="AI73" s="24"/>
      <c r="AJ73" s="25"/>
      <c r="AK73" s="28"/>
      <c r="AL73" s="23">
        <f t="shared" si="2"/>
        <v>0</v>
      </c>
      <c r="AM73" s="24"/>
      <c r="AN73" s="27"/>
    </row>
    <row r="74" spans="1:40" s="1" customFormat="1">
      <c r="A74" s="8" t="s">
        <v>268</v>
      </c>
      <c r="B74" s="58"/>
      <c r="C74" s="58"/>
      <c r="D74" s="3" t="s">
        <v>168</v>
      </c>
      <c r="E74" s="20"/>
      <c r="F74" s="21"/>
      <c r="G74" s="21"/>
      <c r="H74" s="22"/>
      <c r="I74" s="23">
        <f t="shared" si="0"/>
        <v>0</v>
      </c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5"/>
      <c r="X74" s="26"/>
      <c r="Y74" s="25"/>
      <c r="Z74" s="23">
        <f t="shared" si="1"/>
        <v>0</v>
      </c>
      <c r="AA74" s="24"/>
      <c r="AB74" s="27"/>
      <c r="AC74" s="26"/>
      <c r="AD74" s="24"/>
      <c r="AE74" s="24"/>
      <c r="AF74" s="24"/>
      <c r="AG74" s="24"/>
      <c r="AH74" s="24"/>
      <c r="AI74" s="24"/>
      <c r="AJ74" s="25"/>
      <c r="AK74" s="28"/>
      <c r="AL74" s="23">
        <f t="shared" si="2"/>
        <v>0</v>
      </c>
      <c r="AM74" s="24"/>
      <c r="AN74" s="27"/>
    </row>
    <row r="75" spans="1:40" s="1" customFormat="1">
      <c r="A75" s="8" t="s">
        <v>269</v>
      </c>
      <c r="B75" s="58"/>
      <c r="C75" s="58"/>
      <c r="D75" s="3" t="s">
        <v>169</v>
      </c>
      <c r="E75" s="20"/>
      <c r="F75" s="21"/>
      <c r="G75" s="21"/>
      <c r="H75" s="22"/>
      <c r="I75" s="23">
        <f t="shared" ref="I75:I138" si="3">SUM(K75:W75)</f>
        <v>0</v>
      </c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5"/>
      <c r="X75" s="26"/>
      <c r="Y75" s="25"/>
      <c r="Z75" s="23">
        <f t="shared" ref="Z75:Z138" si="4">I75+SUM(X75:Y75)</f>
        <v>0</v>
      </c>
      <c r="AA75" s="24"/>
      <c r="AB75" s="27"/>
      <c r="AC75" s="26"/>
      <c r="AD75" s="24"/>
      <c r="AE75" s="24"/>
      <c r="AF75" s="24"/>
      <c r="AG75" s="24"/>
      <c r="AH75" s="24"/>
      <c r="AI75" s="24"/>
      <c r="AJ75" s="25"/>
      <c r="AK75" s="28"/>
      <c r="AL75" s="23">
        <f t="shared" ref="AL75:AL138" si="5">Z75+SUM(AC75:AK75)</f>
        <v>0</v>
      </c>
      <c r="AM75" s="24"/>
      <c r="AN75" s="27"/>
    </row>
    <row r="76" spans="1:40" s="1" customFormat="1">
      <c r="A76" s="8" t="s">
        <v>270</v>
      </c>
      <c r="B76" s="58"/>
      <c r="C76" s="58"/>
      <c r="D76" s="3" t="s">
        <v>170</v>
      </c>
      <c r="E76" s="20"/>
      <c r="F76" s="21"/>
      <c r="G76" s="21"/>
      <c r="H76" s="22"/>
      <c r="I76" s="23">
        <f t="shared" si="3"/>
        <v>0</v>
      </c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5"/>
      <c r="X76" s="26"/>
      <c r="Y76" s="25"/>
      <c r="Z76" s="23">
        <f t="shared" si="4"/>
        <v>0</v>
      </c>
      <c r="AA76" s="24"/>
      <c r="AB76" s="27"/>
      <c r="AC76" s="26"/>
      <c r="AD76" s="24"/>
      <c r="AE76" s="24"/>
      <c r="AF76" s="24"/>
      <c r="AG76" s="24"/>
      <c r="AH76" s="24"/>
      <c r="AI76" s="24"/>
      <c r="AJ76" s="25"/>
      <c r="AK76" s="28"/>
      <c r="AL76" s="23">
        <f t="shared" si="5"/>
        <v>0</v>
      </c>
      <c r="AM76" s="24"/>
      <c r="AN76" s="27"/>
    </row>
    <row r="77" spans="1:40" s="1" customFormat="1">
      <c r="A77" s="8" t="s">
        <v>271</v>
      </c>
      <c r="B77" s="58"/>
      <c r="C77" s="58"/>
      <c r="D77" s="3" t="s">
        <v>171</v>
      </c>
      <c r="E77" s="20"/>
      <c r="F77" s="21"/>
      <c r="G77" s="21"/>
      <c r="H77" s="22"/>
      <c r="I77" s="23">
        <f t="shared" si="3"/>
        <v>0</v>
      </c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5"/>
      <c r="X77" s="26"/>
      <c r="Y77" s="25"/>
      <c r="Z77" s="23">
        <f t="shared" si="4"/>
        <v>0</v>
      </c>
      <c r="AA77" s="24"/>
      <c r="AB77" s="27"/>
      <c r="AC77" s="26"/>
      <c r="AD77" s="24"/>
      <c r="AE77" s="24"/>
      <c r="AF77" s="24"/>
      <c r="AG77" s="24"/>
      <c r="AH77" s="24"/>
      <c r="AI77" s="24"/>
      <c r="AJ77" s="25"/>
      <c r="AK77" s="28"/>
      <c r="AL77" s="23">
        <f t="shared" si="5"/>
        <v>0</v>
      </c>
      <c r="AM77" s="24"/>
      <c r="AN77" s="27"/>
    </row>
    <row r="78" spans="1:40" s="1" customFormat="1">
      <c r="A78" s="8" t="s">
        <v>272</v>
      </c>
      <c r="B78" s="58"/>
      <c r="C78" s="58"/>
      <c r="D78" s="3" t="s">
        <v>172</v>
      </c>
      <c r="E78" s="20"/>
      <c r="F78" s="21"/>
      <c r="G78" s="21"/>
      <c r="H78" s="22"/>
      <c r="I78" s="23">
        <f t="shared" si="3"/>
        <v>0</v>
      </c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5"/>
      <c r="X78" s="26"/>
      <c r="Y78" s="25"/>
      <c r="Z78" s="23">
        <f t="shared" si="4"/>
        <v>0</v>
      </c>
      <c r="AA78" s="24"/>
      <c r="AB78" s="27"/>
      <c r="AC78" s="26"/>
      <c r="AD78" s="24"/>
      <c r="AE78" s="24"/>
      <c r="AF78" s="24"/>
      <c r="AG78" s="24"/>
      <c r="AH78" s="24"/>
      <c r="AI78" s="24"/>
      <c r="AJ78" s="25"/>
      <c r="AK78" s="28"/>
      <c r="AL78" s="23">
        <f t="shared" si="5"/>
        <v>0</v>
      </c>
      <c r="AM78" s="24"/>
      <c r="AN78" s="27"/>
    </row>
    <row r="79" spans="1:40" s="1" customFormat="1">
      <c r="A79" s="8" t="s">
        <v>273</v>
      </c>
      <c r="B79" s="58"/>
      <c r="C79" s="58"/>
      <c r="D79" s="3" t="s">
        <v>173</v>
      </c>
      <c r="E79" s="20"/>
      <c r="F79" s="21"/>
      <c r="G79" s="21"/>
      <c r="H79" s="22"/>
      <c r="I79" s="23">
        <f t="shared" si="3"/>
        <v>0</v>
      </c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5"/>
      <c r="X79" s="26"/>
      <c r="Y79" s="25"/>
      <c r="Z79" s="23">
        <f t="shared" si="4"/>
        <v>0</v>
      </c>
      <c r="AA79" s="24"/>
      <c r="AB79" s="27"/>
      <c r="AC79" s="26"/>
      <c r="AD79" s="24"/>
      <c r="AE79" s="24"/>
      <c r="AF79" s="24"/>
      <c r="AG79" s="24"/>
      <c r="AH79" s="24"/>
      <c r="AI79" s="24"/>
      <c r="AJ79" s="25"/>
      <c r="AK79" s="28"/>
      <c r="AL79" s="23">
        <f t="shared" si="5"/>
        <v>0</v>
      </c>
      <c r="AM79" s="24"/>
      <c r="AN79" s="27"/>
    </row>
    <row r="80" spans="1:40" s="1" customFormat="1">
      <c r="A80" s="8" t="s">
        <v>274</v>
      </c>
      <c r="B80" s="58"/>
      <c r="C80" s="58"/>
      <c r="D80" s="3" t="s">
        <v>174</v>
      </c>
      <c r="E80" s="20"/>
      <c r="F80" s="21"/>
      <c r="G80" s="21"/>
      <c r="H80" s="22"/>
      <c r="I80" s="23">
        <f t="shared" si="3"/>
        <v>0</v>
      </c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5"/>
      <c r="X80" s="26"/>
      <c r="Y80" s="25"/>
      <c r="Z80" s="23">
        <f t="shared" si="4"/>
        <v>0</v>
      </c>
      <c r="AA80" s="24"/>
      <c r="AB80" s="27"/>
      <c r="AC80" s="26"/>
      <c r="AD80" s="24"/>
      <c r="AE80" s="24"/>
      <c r="AF80" s="24"/>
      <c r="AG80" s="24"/>
      <c r="AH80" s="24"/>
      <c r="AI80" s="24"/>
      <c r="AJ80" s="25"/>
      <c r="AK80" s="28"/>
      <c r="AL80" s="23">
        <f t="shared" si="5"/>
        <v>0</v>
      </c>
      <c r="AM80" s="24"/>
      <c r="AN80" s="27"/>
    </row>
    <row r="81" spans="1:40" s="1" customFormat="1">
      <c r="A81" s="8" t="s">
        <v>275</v>
      </c>
      <c r="B81" s="58"/>
      <c r="C81" s="58"/>
      <c r="D81" s="3" t="s">
        <v>175</v>
      </c>
      <c r="E81" s="20"/>
      <c r="F81" s="21"/>
      <c r="G81" s="21"/>
      <c r="H81" s="22"/>
      <c r="I81" s="23">
        <f t="shared" si="3"/>
        <v>0</v>
      </c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5"/>
      <c r="X81" s="26"/>
      <c r="Y81" s="25"/>
      <c r="Z81" s="23">
        <f t="shared" si="4"/>
        <v>0</v>
      </c>
      <c r="AA81" s="24"/>
      <c r="AB81" s="27"/>
      <c r="AC81" s="26"/>
      <c r="AD81" s="24"/>
      <c r="AE81" s="24"/>
      <c r="AF81" s="24"/>
      <c r="AG81" s="24"/>
      <c r="AH81" s="24"/>
      <c r="AI81" s="24"/>
      <c r="AJ81" s="25"/>
      <c r="AK81" s="28"/>
      <c r="AL81" s="23">
        <f t="shared" si="5"/>
        <v>0</v>
      </c>
      <c r="AM81" s="24"/>
      <c r="AN81" s="27"/>
    </row>
    <row r="82" spans="1:40" s="1" customFormat="1">
      <c r="A82" s="8" t="s">
        <v>276</v>
      </c>
      <c r="B82" s="58"/>
      <c r="C82" s="58"/>
      <c r="D82" s="3" t="s">
        <v>176</v>
      </c>
      <c r="E82" s="20"/>
      <c r="F82" s="21"/>
      <c r="G82" s="21"/>
      <c r="H82" s="22"/>
      <c r="I82" s="23">
        <f t="shared" si="3"/>
        <v>0</v>
      </c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5"/>
      <c r="X82" s="26"/>
      <c r="Y82" s="25"/>
      <c r="Z82" s="23">
        <f t="shared" si="4"/>
        <v>0</v>
      </c>
      <c r="AA82" s="24"/>
      <c r="AB82" s="27"/>
      <c r="AC82" s="26"/>
      <c r="AD82" s="24"/>
      <c r="AE82" s="24"/>
      <c r="AF82" s="24"/>
      <c r="AG82" s="24"/>
      <c r="AH82" s="24"/>
      <c r="AI82" s="24"/>
      <c r="AJ82" s="25"/>
      <c r="AK82" s="28"/>
      <c r="AL82" s="23">
        <f t="shared" si="5"/>
        <v>0</v>
      </c>
      <c r="AM82" s="24"/>
      <c r="AN82" s="27"/>
    </row>
    <row r="83" spans="1:40" s="1" customFormat="1">
      <c r="A83" s="8" t="s">
        <v>277</v>
      </c>
      <c r="B83" s="58"/>
      <c r="C83" s="58"/>
      <c r="D83" s="3" t="s">
        <v>177</v>
      </c>
      <c r="E83" s="20"/>
      <c r="F83" s="21"/>
      <c r="G83" s="21"/>
      <c r="H83" s="22"/>
      <c r="I83" s="23">
        <f t="shared" si="3"/>
        <v>0</v>
      </c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5"/>
      <c r="X83" s="26"/>
      <c r="Y83" s="25"/>
      <c r="Z83" s="23">
        <f t="shared" si="4"/>
        <v>0</v>
      </c>
      <c r="AA83" s="24"/>
      <c r="AB83" s="27"/>
      <c r="AC83" s="26"/>
      <c r="AD83" s="24"/>
      <c r="AE83" s="24"/>
      <c r="AF83" s="24"/>
      <c r="AG83" s="24"/>
      <c r="AH83" s="24"/>
      <c r="AI83" s="24"/>
      <c r="AJ83" s="25"/>
      <c r="AK83" s="28"/>
      <c r="AL83" s="23">
        <f t="shared" si="5"/>
        <v>0</v>
      </c>
      <c r="AM83" s="24"/>
      <c r="AN83" s="27"/>
    </row>
    <row r="84" spans="1:40" s="1" customFormat="1">
      <c r="A84" s="8" t="s">
        <v>278</v>
      </c>
      <c r="B84" s="58"/>
      <c r="C84" s="58"/>
      <c r="D84" s="3" t="s">
        <v>178</v>
      </c>
      <c r="E84" s="20"/>
      <c r="F84" s="21"/>
      <c r="G84" s="21"/>
      <c r="H84" s="22"/>
      <c r="I84" s="23">
        <f t="shared" si="3"/>
        <v>0</v>
      </c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5"/>
      <c r="X84" s="26"/>
      <c r="Y84" s="25"/>
      <c r="Z84" s="23">
        <f t="shared" si="4"/>
        <v>0</v>
      </c>
      <c r="AA84" s="24"/>
      <c r="AB84" s="27"/>
      <c r="AC84" s="26"/>
      <c r="AD84" s="24"/>
      <c r="AE84" s="24"/>
      <c r="AF84" s="24"/>
      <c r="AG84" s="24"/>
      <c r="AH84" s="24"/>
      <c r="AI84" s="24"/>
      <c r="AJ84" s="25"/>
      <c r="AK84" s="28"/>
      <c r="AL84" s="23">
        <f t="shared" si="5"/>
        <v>0</v>
      </c>
      <c r="AM84" s="24"/>
      <c r="AN84" s="27"/>
    </row>
    <row r="85" spans="1:40" s="1" customFormat="1">
      <c r="A85" s="8" t="s">
        <v>279</v>
      </c>
      <c r="B85" s="58"/>
      <c r="C85" s="58"/>
      <c r="D85" s="3" t="s">
        <v>179</v>
      </c>
      <c r="E85" s="20"/>
      <c r="F85" s="21"/>
      <c r="G85" s="21"/>
      <c r="H85" s="22"/>
      <c r="I85" s="23">
        <f t="shared" si="3"/>
        <v>0</v>
      </c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5"/>
      <c r="X85" s="26"/>
      <c r="Y85" s="25"/>
      <c r="Z85" s="23">
        <f t="shared" si="4"/>
        <v>0</v>
      </c>
      <c r="AA85" s="24"/>
      <c r="AB85" s="27"/>
      <c r="AC85" s="26"/>
      <c r="AD85" s="24"/>
      <c r="AE85" s="24"/>
      <c r="AF85" s="24"/>
      <c r="AG85" s="24"/>
      <c r="AH85" s="24"/>
      <c r="AI85" s="24"/>
      <c r="AJ85" s="25"/>
      <c r="AK85" s="28"/>
      <c r="AL85" s="23">
        <f t="shared" si="5"/>
        <v>0</v>
      </c>
      <c r="AM85" s="24"/>
      <c r="AN85" s="27"/>
    </row>
    <row r="86" spans="1:40" s="1" customFormat="1">
      <c r="A86" s="8" t="s">
        <v>280</v>
      </c>
      <c r="B86" s="58"/>
      <c r="C86" s="58"/>
      <c r="D86" s="3" t="s">
        <v>180</v>
      </c>
      <c r="E86" s="20"/>
      <c r="F86" s="21"/>
      <c r="G86" s="21"/>
      <c r="H86" s="22"/>
      <c r="I86" s="23">
        <f t="shared" si="3"/>
        <v>0</v>
      </c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5"/>
      <c r="X86" s="26"/>
      <c r="Y86" s="25"/>
      <c r="Z86" s="23">
        <f t="shared" si="4"/>
        <v>0</v>
      </c>
      <c r="AA86" s="24"/>
      <c r="AB86" s="27"/>
      <c r="AC86" s="26"/>
      <c r="AD86" s="24"/>
      <c r="AE86" s="24"/>
      <c r="AF86" s="24"/>
      <c r="AG86" s="24"/>
      <c r="AH86" s="24"/>
      <c r="AI86" s="24"/>
      <c r="AJ86" s="25"/>
      <c r="AK86" s="28"/>
      <c r="AL86" s="23">
        <f t="shared" si="5"/>
        <v>0</v>
      </c>
      <c r="AM86" s="24"/>
      <c r="AN86" s="27"/>
    </row>
    <row r="87" spans="1:40" s="1" customFormat="1">
      <c r="A87" s="8" t="s">
        <v>281</v>
      </c>
      <c r="B87" s="58"/>
      <c r="C87" s="58"/>
      <c r="D87" s="3" t="s">
        <v>181</v>
      </c>
      <c r="E87" s="20"/>
      <c r="F87" s="21"/>
      <c r="G87" s="21"/>
      <c r="H87" s="22"/>
      <c r="I87" s="23">
        <f t="shared" si="3"/>
        <v>0</v>
      </c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5"/>
      <c r="X87" s="26"/>
      <c r="Y87" s="25"/>
      <c r="Z87" s="23">
        <f t="shared" si="4"/>
        <v>0</v>
      </c>
      <c r="AA87" s="24"/>
      <c r="AB87" s="27"/>
      <c r="AC87" s="26"/>
      <c r="AD87" s="24"/>
      <c r="AE87" s="24"/>
      <c r="AF87" s="24"/>
      <c r="AG87" s="24"/>
      <c r="AH87" s="24"/>
      <c r="AI87" s="24"/>
      <c r="AJ87" s="25"/>
      <c r="AK87" s="28"/>
      <c r="AL87" s="23">
        <f t="shared" si="5"/>
        <v>0</v>
      </c>
      <c r="AM87" s="24"/>
      <c r="AN87" s="27"/>
    </row>
    <row r="88" spans="1:40" s="1" customFormat="1">
      <c r="A88" s="8" t="s">
        <v>282</v>
      </c>
      <c r="B88" s="58"/>
      <c r="C88" s="58"/>
      <c r="D88" s="3" t="s">
        <v>182</v>
      </c>
      <c r="E88" s="20"/>
      <c r="F88" s="21"/>
      <c r="G88" s="21"/>
      <c r="H88" s="22"/>
      <c r="I88" s="23">
        <f t="shared" si="3"/>
        <v>0</v>
      </c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5"/>
      <c r="X88" s="26"/>
      <c r="Y88" s="25"/>
      <c r="Z88" s="23">
        <f t="shared" si="4"/>
        <v>0</v>
      </c>
      <c r="AA88" s="24"/>
      <c r="AB88" s="27"/>
      <c r="AC88" s="26"/>
      <c r="AD88" s="24"/>
      <c r="AE88" s="24"/>
      <c r="AF88" s="24"/>
      <c r="AG88" s="24"/>
      <c r="AH88" s="24"/>
      <c r="AI88" s="24"/>
      <c r="AJ88" s="25"/>
      <c r="AK88" s="28"/>
      <c r="AL88" s="23">
        <f t="shared" si="5"/>
        <v>0</v>
      </c>
      <c r="AM88" s="24"/>
      <c r="AN88" s="27"/>
    </row>
    <row r="89" spans="1:40" s="1" customFormat="1">
      <c r="A89" s="8" t="s">
        <v>283</v>
      </c>
      <c r="B89" s="58"/>
      <c r="C89" s="58"/>
      <c r="D89" s="3" t="s">
        <v>183</v>
      </c>
      <c r="E89" s="20"/>
      <c r="F89" s="21"/>
      <c r="G89" s="21"/>
      <c r="H89" s="22"/>
      <c r="I89" s="23">
        <f t="shared" si="3"/>
        <v>0</v>
      </c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5"/>
      <c r="X89" s="26"/>
      <c r="Y89" s="25"/>
      <c r="Z89" s="23">
        <f t="shared" si="4"/>
        <v>0</v>
      </c>
      <c r="AA89" s="24"/>
      <c r="AB89" s="27"/>
      <c r="AC89" s="26"/>
      <c r="AD89" s="24"/>
      <c r="AE89" s="24"/>
      <c r="AF89" s="24"/>
      <c r="AG89" s="24"/>
      <c r="AH89" s="24"/>
      <c r="AI89" s="24"/>
      <c r="AJ89" s="25"/>
      <c r="AK89" s="28"/>
      <c r="AL89" s="23">
        <f t="shared" si="5"/>
        <v>0</v>
      </c>
      <c r="AM89" s="24"/>
      <c r="AN89" s="27"/>
    </row>
    <row r="90" spans="1:40" s="1" customFormat="1">
      <c r="A90" s="8" t="s">
        <v>284</v>
      </c>
      <c r="B90" s="58"/>
      <c r="C90" s="58"/>
      <c r="D90" s="3" t="s">
        <v>184</v>
      </c>
      <c r="E90" s="20"/>
      <c r="F90" s="21"/>
      <c r="G90" s="21"/>
      <c r="H90" s="22"/>
      <c r="I90" s="23">
        <f t="shared" si="3"/>
        <v>0</v>
      </c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5"/>
      <c r="X90" s="26"/>
      <c r="Y90" s="25"/>
      <c r="Z90" s="23">
        <f t="shared" si="4"/>
        <v>0</v>
      </c>
      <c r="AA90" s="24"/>
      <c r="AB90" s="27"/>
      <c r="AC90" s="26"/>
      <c r="AD90" s="24"/>
      <c r="AE90" s="24"/>
      <c r="AF90" s="24"/>
      <c r="AG90" s="24"/>
      <c r="AH90" s="24"/>
      <c r="AI90" s="24"/>
      <c r="AJ90" s="25"/>
      <c r="AK90" s="28"/>
      <c r="AL90" s="23">
        <f t="shared" si="5"/>
        <v>0</v>
      </c>
      <c r="AM90" s="24"/>
      <c r="AN90" s="27"/>
    </row>
    <row r="91" spans="1:40" s="1" customFormat="1">
      <c r="A91" s="8" t="s">
        <v>285</v>
      </c>
      <c r="B91" s="58"/>
      <c r="C91" s="58"/>
      <c r="D91" s="3" t="s">
        <v>185</v>
      </c>
      <c r="E91" s="20"/>
      <c r="F91" s="21"/>
      <c r="G91" s="21"/>
      <c r="H91" s="22"/>
      <c r="I91" s="23">
        <f t="shared" si="3"/>
        <v>0</v>
      </c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5"/>
      <c r="X91" s="26"/>
      <c r="Y91" s="25"/>
      <c r="Z91" s="23">
        <f t="shared" si="4"/>
        <v>0</v>
      </c>
      <c r="AA91" s="24"/>
      <c r="AB91" s="27"/>
      <c r="AC91" s="26"/>
      <c r="AD91" s="24"/>
      <c r="AE91" s="24"/>
      <c r="AF91" s="24"/>
      <c r="AG91" s="24"/>
      <c r="AH91" s="24"/>
      <c r="AI91" s="24"/>
      <c r="AJ91" s="25"/>
      <c r="AK91" s="28"/>
      <c r="AL91" s="23">
        <f t="shared" si="5"/>
        <v>0</v>
      </c>
      <c r="AM91" s="24"/>
      <c r="AN91" s="27"/>
    </row>
    <row r="92" spans="1:40" s="1" customFormat="1">
      <c r="A92" s="8" t="s">
        <v>286</v>
      </c>
      <c r="B92" s="58"/>
      <c r="C92" s="58"/>
      <c r="D92" s="3" t="s">
        <v>186</v>
      </c>
      <c r="E92" s="20"/>
      <c r="F92" s="21"/>
      <c r="G92" s="21"/>
      <c r="H92" s="22"/>
      <c r="I92" s="23">
        <f t="shared" si="3"/>
        <v>0</v>
      </c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5"/>
      <c r="X92" s="26"/>
      <c r="Y92" s="25"/>
      <c r="Z92" s="23">
        <f t="shared" si="4"/>
        <v>0</v>
      </c>
      <c r="AA92" s="24"/>
      <c r="AB92" s="27"/>
      <c r="AC92" s="26"/>
      <c r="AD92" s="24"/>
      <c r="AE92" s="24"/>
      <c r="AF92" s="24"/>
      <c r="AG92" s="24"/>
      <c r="AH92" s="24"/>
      <c r="AI92" s="24"/>
      <c r="AJ92" s="25"/>
      <c r="AK92" s="28"/>
      <c r="AL92" s="23">
        <f t="shared" si="5"/>
        <v>0</v>
      </c>
      <c r="AM92" s="24"/>
      <c r="AN92" s="27"/>
    </row>
    <row r="93" spans="1:40" s="1" customFormat="1">
      <c r="A93" s="8" t="s">
        <v>287</v>
      </c>
      <c r="B93" s="58"/>
      <c r="C93" s="58"/>
      <c r="D93" s="3" t="s">
        <v>187</v>
      </c>
      <c r="E93" s="20"/>
      <c r="F93" s="21"/>
      <c r="G93" s="21"/>
      <c r="H93" s="22"/>
      <c r="I93" s="23">
        <f t="shared" si="3"/>
        <v>0</v>
      </c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5"/>
      <c r="X93" s="26"/>
      <c r="Y93" s="25"/>
      <c r="Z93" s="23">
        <f t="shared" si="4"/>
        <v>0</v>
      </c>
      <c r="AA93" s="24"/>
      <c r="AB93" s="27"/>
      <c r="AC93" s="26"/>
      <c r="AD93" s="24"/>
      <c r="AE93" s="24"/>
      <c r="AF93" s="24"/>
      <c r="AG93" s="24"/>
      <c r="AH93" s="24"/>
      <c r="AI93" s="24"/>
      <c r="AJ93" s="25"/>
      <c r="AK93" s="28"/>
      <c r="AL93" s="23">
        <f t="shared" si="5"/>
        <v>0</v>
      </c>
      <c r="AM93" s="24"/>
      <c r="AN93" s="27"/>
    </row>
    <row r="94" spans="1:40" s="1" customFormat="1">
      <c r="A94" s="8" t="s">
        <v>288</v>
      </c>
      <c r="B94" s="58"/>
      <c r="C94" s="58"/>
      <c r="D94" s="3" t="s">
        <v>188</v>
      </c>
      <c r="E94" s="20"/>
      <c r="F94" s="21"/>
      <c r="G94" s="21"/>
      <c r="H94" s="22"/>
      <c r="I94" s="23">
        <f t="shared" si="3"/>
        <v>0</v>
      </c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5"/>
      <c r="X94" s="26"/>
      <c r="Y94" s="25"/>
      <c r="Z94" s="23">
        <f t="shared" si="4"/>
        <v>0</v>
      </c>
      <c r="AA94" s="24"/>
      <c r="AB94" s="27"/>
      <c r="AC94" s="26"/>
      <c r="AD94" s="24"/>
      <c r="AE94" s="24"/>
      <c r="AF94" s="24"/>
      <c r="AG94" s="24"/>
      <c r="AH94" s="24"/>
      <c r="AI94" s="24"/>
      <c r="AJ94" s="25"/>
      <c r="AK94" s="28"/>
      <c r="AL94" s="23">
        <f t="shared" si="5"/>
        <v>0</v>
      </c>
      <c r="AM94" s="24"/>
      <c r="AN94" s="27"/>
    </row>
    <row r="95" spans="1:40" s="1" customFormat="1">
      <c r="A95" s="8" t="s">
        <v>289</v>
      </c>
      <c r="B95" s="58"/>
      <c r="C95" s="58"/>
      <c r="D95" s="3" t="s">
        <v>189</v>
      </c>
      <c r="E95" s="20"/>
      <c r="F95" s="21"/>
      <c r="G95" s="21"/>
      <c r="H95" s="22"/>
      <c r="I95" s="23">
        <f t="shared" si="3"/>
        <v>0</v>
      </c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5"/>
      <c r="X95" s="26"/>
      <c r="Y95" s="25"/>
      <c r="Z95" s="23">
        <f t="shared" si="4"/>
        <v>0</v>
      </c>
      <c r="AA95" s="24"/>
      <c r="AB95" s="27"/>
      <c r="AC95" s="26"/>
      <c r="AD95" s="24"/>
      <c r="AE95" s="24"/>
      <c r="AF95" s="24"/>
      <c r="AG95" s="24"/>
      <c r="AH95" s="24"/>
      <c r="AI95" s="24"/>
      <c r="AJ95" s="25"/>
      <c r="AK95" s="28"/>
      <c r="AL95" s="23">
        <f t="shared" si="5"/>
        <v>0</v>
      </c>
      <c r="AM95" s="24"/>
      <c r="AN95" s="27"/>
    </row>
    <row r="96" spans="1:40" s="1" customFormat="1">
      <c r="A96" s="8" t="s">
        <v>290</v>
      </c>
      <c r="B96" s="58"/>
      <c r="C96" s="58"/>
      <c r="D96" s="3" t="s">
        <v>190</v>
      </c>
      <c r="E96" s="20"/>
      <c r="F96" s="21"/>
      <c r="G96" s="21"/>
      <c r="H96" s="22"/>
      <c r="I96" s="23">
        <f t="shared" si="3"/>
        <v>0</v>
      </c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5"/>
      <c r="X96" s="26"/>
      <c r="Y96" s="25"/>
      <c r="Z96" s="23">
        <f t="shared" si="4"/>
        <v>0</v>
      </c>
      <c r="AA96" s="24"/>
      <c r="AB96" s="27"/>
      <c r="AC96" s="26"/>
      <c r="AD96" s="24"/>
      <c r="AE96" s="24"/>
      <c r="AF96" s="24"/>
      <c r="AG96" s="24"/>
      <c r="AH96" s="24"/>
      <c r="AI96" s="24"/>
      <c r="AJ96" s="25"/>
      <c r="AK96" s="28"/>
      <c r="AL96" s="23">
        <f t="shared" si="5"/>
        <v>0</v>
      </c>
      <c r="AM96" s="24"/>
      <c r="AN96" s="27"/>
    </row>
    <row r="97" spans="1:40" s="1" customFormat="1">
      <c r="A97" s="8" t="s">
        <v>291</v>
      </c>
      <c r="B97" s="58"/>
      <c r="C97" s="58"/>
      <c r="D97" s="3" t="s">
        <v>191</v>
      </c>
      <c r="E97" s="20"/>
      <c r="F97" s="21"/>
      <c r="G97" s="21"/>
      <c r="H97" s="22"/>
      <c r="I97" s="23">
        <f t="shared" si="3"/>
        <v>0</v>
      </c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5"/>
      <c r="X97" s="26"/>
      <c r="Y97" s="25"/>
      <c r="Z97" s="23">
        <f t="shared" si="4"/>
        <v>0</v>
      </c>
      <c r="AA97" s="24"/>
      <c r="AB97" s="27"/>
      <c r="AC97" s="26"/>
      <c r="AD97" s="24"/>
      <c r="AE97" s="24"/>
      <c r="AF97" s="24"/>
      <c r="AG97" s="24"/>
      <c r="AH97" s="24"/>
      <c r="AI97" s="24"/>
      <c r="AJ97" s="25"/>
      <c r="AK97" s="28"/>
      <c r="AL97" s="23">
        <f t="shared" si="5"/>
        <v>0</v>
      </c>
      <c r="AM97" s="24"/>
      <c r="AN97" s="27"/>
    </row>
    <row r="98" spans="1:40" s="1" customFormat="1">
      <c r="A98" s="8" t="s">
        <v>292</v>
      </c>
      <c r="B98" s="58"/>
      <c r="C98" s="58"/>
      <c r="D98" s="3" t="s">
        <v>192</v>
      </c>
      <c r="E98" s="20"/>
      <c r="F98" s="21"/>
      <c r="G98" s="21"/>
      <c r="H98" s="22"/>
      <c r="I98" s="23">
        <f t="shared" si="3"/>
        <v>0</v>
      </c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5"/>
      <c r="X98" s="26"/>
      <c r="Y98" s="25"/>
      <c r="Z98" s="23">
        <f t="shared" si="4"/>
        <v>0</v>
      </c>
      <c r="AA98" s="24"/>
      <c r="AB98" s="27"/>
      <c r="AC98" s="26"/>
      <c r="AD98" s="24"/>
      <c r="AE98" s="24"/>
      <c r="AF98" s="24"/>
      <c r="AG98" s="24"/>
      <c r="AH98" s="24"/>
      <c r="AI98" s="24"/>
      <c r="AJ98" s="25"/>
      <c r="AK98" s="28"/>
      <c r="AL98" s="23">
        <f t="shared" si="5"/>
        <v>0</v>
      </c>
      <c r="AM98" s="24"/>
      <c r="AN98" s="27"/>
    </row>
    <row r="99" spans="1:40" s="1" customFormat="1">
      <c r="A99" s="8" t="s">
        <v>293</v>
      </c>
      <c r="B99" s="58"/>
      <c r="C99" s="58"/>
      <c r="D99" s="3" t="s">
        <v>193</v>
      </c>
      <c r="E99" s="20"/>
      <c r="F99" s="21"/>
      <c r="G99" s="21"/>
      <c r="H99" s="22"/>
      <c r="I99" s="23">
        <f t="shared" si="3"/>
        <v>0</v>
      </c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5"/>
      <c r="X99" s="26"/>
      <c r="Y99" s="25"/>
      <c r="Z99" s="23">
        <f t="shared" si="4"/>
        <v>0</v>
      </c>
      <c r="AA99" s="24"/>
      <c r="AB99" s="27"/>
      <c r="AC99" s="26"/>
      <c r="AD99" s="24"/>
      <c r="AE99" s="24"/>
      <c r="AF99" s="24"/>
      <c r="AG99" s="24"/>
      <c r="AH99" s="24"/>
      <c r="AI99" s="24"/>
      <c r="AJ99" s="25"/>
      <c r="AK99" s="28"/>
      <c r="AL99" s="23">
        <f t="shared" si="5"/>
        <v>0</v>
      </c>
      <c r="AM99" s="24"/>
      <c r="AN99" s="27"/>
    </row>
    <row r="100" spans="1:40" s="1" customFormat="1">
      <c r="A100" s="8" t="s">
        <v>294</v>
      </c>
      <c r="B100" s="58"/>
      <c r="C100" s="58"/>
      <c r="D100" s="3" t="s">
        <v>194</v>
      </c>
      <c r="E100" s="20"/>
      <c r="F100" s="21"/>
      <c r="G100" s="21"/>
      <c r="H100" s="22"/>
      <c r="I100" s="23">
        <f t="shared" si="3"/>
        <v>0</v>
      </c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5"/>
      <c r="X100" s="26"/>
      <c r="Y100" s="25"/>
      <c r="Z100" s="23">
        <f t="shared" si="4"/>
        <v>0</v>
      </c>
      <c r="AA100" s="24"/>
      <c r="AB100" s="27"/>
      <c r="AC100" s="26"/>
      <c r="AD100" s="24"/>
      <c r="AE100" s="24"/>
      <c r="AF100" s="24"/>
      <c r="AG100" s="24"/>
      <c r="AH100" s="24"/>
      <c r="AI100" s="24"/>
      <c r="AJ100" s="25"/>
      <c r="AK100" s="28"/>
      <c r="AL100" s="23">
        <f t="shared" si="5"/>
        <v>0</v>
      </c>
      <c r="AM100" s="24"/>
      <c r="AN100" s="27"/>
    </row>
    <row r="101" spans="1:40" s="1" customFormat="1">
      <c r="A101" s="8" t="s">
        <v>295</v>
      </c>
      <c r="B101" s="58"/>
      <c r="C101" s="58"/>
      <c r="D101" s="3" t="s">
        <v>195</v>
      </c>
      <c r="E101" s="20"/>
      <c r="F101" s="21"/>
      <c r="G101" s="21"/>
      <c r="H101" s="22"/>
      <c r="I101" s="23">
        <f t="shared" si="3"/>
        <v>0</v>
      </c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5"/>
      <c r="X101" s="26"/>
      <c r="Y101" s="25"/>
      <c r="Z101" s="23">
        <f t="shared" si="4"/>
        <v>0</v>
      </c>
      <c r="AA101" s="24"/>
      <c r="AB101" s="27"/>
      <c r="AC101" s="26"/>
      <c r="AD101" s="24"/>
      <c r="AE101" s="24"/>
      <c r="AF101" s="24"/>
      <c r="AG101" s="24"/>
      <c r="AH101" s="24"/>
      <c r="AI101" s="24"/>
      <c r="AJ101" s="25"/>
      <c r="AK101" s="28"/>
      <c r="AL101" s="23">
        <f t="shared" si="5"/>
        <v>0</v>
      </c>
      <c r="AM101" s="24"/>
      <c r="AN101" s="27"/>
    </row>
    <row r="102" spans="1:40" s="1" customFormat="1">
      <c r="A102" s="8" t="s">
        <v>296</v>
      </c>
      <c r="B102" s="58"/>
      <c r="C102" s="58"/>
      <c r="D102" s="3" t="s">
        <v>196</v>
      </c>
      <c r="E102" s="20"/>
      <c r="F102" s="21"/>
      <c r="G102" s="21"/>
      <c r="H102" s="22"/>
      <c r="I102" s="23">
        <f t="shared" si="3"/>
        <v>0</v>
      </c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5"/>
      <c r="X102" s="26"/>
      <c r="Y102" s="25"/>
      <c r="Z102" s="23">
        <f t="shared" si="4"/>
        <v>0</v>
      </c>
      <c r="AA102" s="24"/>
      <c r="AB102" s="27"/>
      <c r="AC102" s="26"/>
      <c r="AD102" s="24"/>
      <c r="AE102" s="24"/>
      <c r="AF102" s="24"/>
      <c r="AG102" s="24"/>
      <c r="AH102" s="24"/>
      <c r="AI102" s="24"/>
      <c r="AJ102" s="25"/>
      <c r="AK102" s="28"/>
      <c r="AL102" s="23">
        <f t="shared" si="5"/>
        <v>0</v>
      </c>
      <c r="AM102" s="24"/>
      <c r="AN102" s="27"/>
    </row>
    <row r="103" spans="1:40" s="1" customFormat="1">
      <c r="A103" s="8" t="s">
        <v>297</v>
      </c>
      <c r="B103" s="58"/>
      <c r="C103" s="58"/>
      <c r="D103" s="3" t="s">
        <v>197</v>
      </c>
      <c r="E103" s="20"/>
      <c r="F103" s="21"/>
      <c r="G103" s="21"/>
      <c r="H103" s="22"/>
      <c r="I103" s="23">
        <f t="shared" si="3"/>
        <v>0</v>
      </c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5"/>
      <c r="X103" s="26"/>
      <c r="Y103" s="25"/>
      <c r="Z103" s="23">
        <f t="shared" si="4"/>
        <v>0</v>
      </c>
      <c r="AA103" s="24"/>
      <c r="AB103" s="27"/>
      <c r="AC103" s="26"/>
      <c r="AD103" s="24"/>
      <c r="AE103" s="24"/>
      <c r="AF103" s="24"/>
      <c r="AG103" s="24"/>
      <c r="AH103" s="24"/>
      <c r="AI103" s="24"/>
      <c r="AJ103" s="25"/>
      <c r="AK103" s="28"/>
      <c r="AL103" s="23">
        <f t="shared" si="5"/>
        <v>0</v>
      </c>
      <c r="AM103" s="24"/>
      <c r="AN103" s="27"/>
    </row>
    <row r="104" spans="1:40" s="1" customFormat="1">
      <c r="A104" s="8" t="s">
        <v>298</v>
      </c>
      <c r="B104" s="58"/>
      <c r="C104" s="58"/>
      <c r="D104" s="3" t="s">
        <v>198</v>
      </c>
      <c r="E104" s="20"/>
      <c r="F104" s="21"/>
      <c r="G104" s="21"/>
      <c r="H104" s="22"/>
      <c r="I104" s="23">
        <f t="shared" si="3"/>
        <v>0</v>
      </c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5"/>
      <c r="X104" s="26"/>
      <c r="Y104" s="25"/>
      <c r="Z104" s="23">
        <f t="shared" si="4"/>
        <v>0</v>
      </c>
      <c r="AA104" s="24"/>
      <c r="AB104" s="27"/>
      <c r="AC104" s="26"/>
      <c r="AD104" s="24"/>
      <c r="AE104" s="24"/>
      <c r="AF104" s="24"/>
      <c r="AG104" s="24"/>
      <c r="AH104" s="24"/>
      <c r="AI104" s="24"/>
      <c r="AJ104" s="25"/>
      <c r="AK104" s="28"/>
      <c r="AL104" s="23">
        <f t="shared" si="5"/>
        <v>0</v>
      </c>
      <c r="AM104" s="24"/>
      <c r="AN104" s="27"/>
    </row>
    <row r="105" spans="1:40" s="1" customFormat="1">
      <c r="A105" s="8" t="s">
        <v>299</v>
      </c>
      <c r="B105" s="58"/>
      <c r="C105" s="58"/>
      <c r="D105" s="3" t="s">
        <v>199</v>
      </c>
      <c r="E105" s="20"/>
      <c r="F105" s="21"/>
      <c r="G105" s="21"/>
      <c r="H105" s="22"/>
      <c r="I105" s="23">
        <f t="shared" si="3"/>
        <v>0</v>
      </c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5"/>
      <c r="X105" s="26"/>
      <c r="Y105" s="25"/>
      <c r="Z105" s="23">
        <f t="shared" si="4"/>
        <v>0</v>
      </c>
      <c r="AA105" s="24"/>
      <c r="AB105" s="27"/>
      <c r="AC105" s="26"/>
      <c r="AD105" s="24"/>
      <c r="AE105" s="24"/>
      <c r="AF105" s="24"/>
      <c r="AG105" s="24"/>
      <c r="AH105" s="24"/>
      <c r="AI105" s="24"/>
      <c r="AJ105" s="25"/>
      <c r="AK105" s="28"/>
      <c r="AL105" s="23">
        <f t="shared" si="5"/>
        <v>0</v>
      </c>
      <c r="AM105" s="24"/>
      <c r="AN105" s="27"/>
    </row>
    <row r="106" spans="1:40" s="1" customFormat="1">
      <c r="A106" s="8" t="s">
        <v>300</v>
      </c>
      <c r="B106" s="58"/>
      <c r="C106" s="58"/>
      <c r="D106" s="3" t="s">
        <v>200</v>
      </c>
      <c r="E106" s="20"/>
      <c r="F106" s="21"/>
      <c r="G106" s="21"/>
      <c r="H106" s="22"/>
      <c r="I106" s="23">
        <f t="shared" si="3"/>
        <v>0</v>
      </c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5"/>
      <c r="X106" s="26"/>
      <c r="Y106" s="25"/>
      <c r="Z106" s="23">
        <f t="shared" si="4"/>
        <v>0</v>
      </c>
      <c r="AA106" s="24"/>
      <c r="AB106" s="27"/>
      <c r="AC106" s="26"/>
      <c r="AD106" s="24"/>
      <c r="AE106" s="24"/>
      <c r="AF106" s="24"/>
      <c r="AG106" s="24"/>
      <c r="AH106" s="24"/>
      <c r="AI106" s="24"/>
      <c r="AJ106" s="25"/>
      <c r="AK106" s="28"/>
      <c r="AL106" s="23">
        <f t="shared" si="5"/>
        <v>0</v>
      </c>
      <c r="AM106" s="24"/>
      <c r="AN106" s="27"/>
    </row>
    <row r="107" spans="1:40" s="1" customFormat="1">
      <c r="A107" s="8" t="s">
        <v>301</v>
      </c>
      <c r="B107" s="58"/>
      <c r="C107" s="58"/>
      <c r="D107" s="3" t="s">
        <v>201</v>
      </c>
      <c r="E107" s="20"/>
      <c r="F107" s="21"/>
      <c r="G107" s="21"/>
      <c r="H107" s="22"/>
      <c r="I107" s="23">
        <f t="shared" si="3"/>
        <v>0</v>
      </c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5"/>
      <c r="X107" s="26"/>
      <c r="Y107" s="25"/>
      <c r="Z107" s="23">
        <f t="shared" si="4"/>
        <v>0</v>
      </c>
      <c r="AA107" s="24"/>
      <c r="AB107" s="27"/>
      <c r="AC107" s="26"/>
      <c r="AD107" s="24"/>
      <c r="AE107" s="24"/>
      <c r="AF107" s="24"/>
      <c r="AG107" s="24"/>
      <c r="AH107" s="24"/>
      <c r="AI107" s="24"/>
      <c r="AJ107" s="25"/>
      <c r="AK107" s="28"/>
      <c r="AL107" s="23">
        <f t="shared" si="5"/>
        <v>0</v>
      </c>
      <c r="AM107" s="24"/>
      <c r="AN107" s="27"/>
    </row>
    <row r="108" spans="1:40" s="1" customFormat="1">
      <c r="A108" s="8" t="s">
        <v>302</v>
      </c>
      <c r="B108" s="58"/>
      <c r="C108" s="58"/>
      <c r="D108" s="3" t="s">
        <v>202</v>
      </c>
      <c r="E108" s="20"/>
      <c r="F108" s="21"/>
      <c r="G108" s="21"/>
      <c r="H108" s="22"/>
      <c r="I108" s="23">
        <f t="shared" si="3"/>
        <v>0</v>
      </c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5"/>
      <c r="X108" s="26"/>
      <c r="Y108" s="25"/>
      <c r="Z108" s="23">
        <f t="shared" si="4"/>
        <v>0</v>
      </c>
      <c r="AA108" s="24"/>
      <c r="AB108" s="27"/>
      <c r="AC108" s="26"/>
      <c r="AD108" s="24"/>
      <c r="AE108" s="24"/>
      <c r="AF108" s="24"/>
      <c r="AG108" s="24"/>
      <c r="AH108" s="24"/>
      <c r="AI108" s="24"/>
      <c r="AJ108" s="25"/>
      <c r="AK108" s="28"/>
      <c r="AL108" s="23">
        <f t="shared" si="5"/>
        <v>0</v>
      </c>
      <c r="AM108" s="24"/>
      <c r="AN108" s="27"/>
    </row>
    <row r="109" spans="1:40" s="1" customFormat="1">
      <c r="A109" s="8" t="s">
        <v>303</v>
      </c>
      <c r="B109" s="58"/>
      <c r="C109" s="58"/>
      <c r="D109" s="3" t="s">
        <v>203</v>
      </c>
      <c r="E109" s="20"/>
      <c r="F109" s="21"/>
      <c r="G109" s="21"/>
      <c r="H109" s="22"/>
      <c r="I109" s="23">
        <f t="shared" si="3"/>
        <v>0</v>
      </c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5"/>
      <c r="X109" s="26"/>
      <c r="Y109" s="25"/>
      <c r="Z109" s="23">
        <f t="shared" si="4"/>
        <v>0</v>
      </c>
      <c r="AA109" s="24"/>
      <c r="AB109" s="27"/>
      <c r="AC109" s="26"/>
      <c r="AD109" s="24"/>
      <c r="AE109" s="24"/>
      <c r="AF109" s="24"/>
      <c r="AG109" s="24"/>
      <c r="AH109" s="24"/>
      <c r="AI109" s="24"/>
      <c r="AJ109" s="25"/>
      <c r="AK109" s="28"/>
      <c r="AL109" s="23">
        <f t="shared" si="5"/>
        <v>0</v>
      </c>
      <c r="AM109" s="24"/>
      <c r="AN109" s="27"/>
    </row>
    <row r="110" spans="1:40" s="1" customFormat="1">
      <c r="A110" s="8" t="s">
        <v>304</v>
      </c>
      <c r="B110" s="58"/>
      <c r="C110" s="58"/>
      <c r="D110" s="3" t="s">
        <v>204</v>
      </c>
      <c r="E110" s="20"/>
      <c r="F110" s="21"/>
      <c r="G110" s="21"/>
      <c r="H110" s="22"/>
      <c r="I110" s="23">
        <f t="shared" si="3"/>
        <v>0</v>
      </c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5"/>
      <c r="X110" s="26"/>
      <c r="Y110" s="25"/>
      <c r="Z110" s="23">
        <f t="shared" si="4"/>
        <v>0</v>
      </c>
      <c r="AA110" s="24"/>
      <c r="AB110" s="27"/>
      <c r="AC110" s="26"/>
      <c r="AD110" s="24"/>
      <c r="AE110" s="24"/>
      <c r="AF110" s="24"/>
      <c r="AG110" s="24"/>
      <c r="AH110" s="24"/>
      <c r="AI110" s="24"/>
      <c r="AJ110" s="25"/>
      <c r="AK110" s="28"/>
      <c r="AL110" s="23">
        <f t="shared" si="5"/>
        <v>0</v>
      </c>
      <c r="AM110" s="24"/>
      <c r="AN110" s="27"/>
    </row>
    <row r="111" spans="1:40" s="1" customFormat="1">
      <c r="A111" s="8" t="s">
        <v>305</v>
      </c>
      <c r="B111" s="58"/>
      <c r="C111" s="58"/>
      <c r="D111" s="3" t="s">
        <v>205</v>
      </c>
      <c r="E111" s="20"/>
      <c r="F111" s="21"/>
      <c r="G111" s="21"/>
      <c r="H111" s="22"/>
      <c r="I111" s="23">
        <f t="shared" si="3"/>
        <v>0</v>
      </c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5"/>
      <c r="X111" s="26"/>
      <c r="Y111" s="25"/>
      <c r="Z111" s="23">
        <f t="shared" si="4"/>
        <v>0</v>
      </c>
      <c r="AA111" s="24"/>
      <c r="AB111" s="27"/>
      <c r="AC111" s="26"/>
      <c r="AD111" s="24"/>
      <c r="AE111" s="24"/>
      <c r="AF111" s="24"/>
      <c r="AG111" s="24"/>
      <c r="AH111" s="24"/>
      <c r="AI111" s="24"/>
      <c r="AJ111" s="25"/>
      <c r="AK111" s="28"/>
      <c r="AL111" s="23">
        <f t="shared" si="5"/>
        <v>0</v>
      </c>
      <c r="AM111" s="24"/>
      <c r="AN111" s="27"/>
    </row>
    <row r="112" spans="1:40" s="1" customFormat="1">
      <c r="A112" s="8" t="s">
        <v>306</v>
      </c>
      <c r="B112" s="58"/>
      <c r="C112" s="58"/>
      <c r="D112" s="3" t="s">
        <v>206</v>
      </c>
      <c r="E112" s="20"/>
      <c r="F112" s="21"/>
      <c r="G112" s="21"/>
      <c r="H112" s="22"/>
      <c r="I112" s="23">
        <f t="shared" si="3"/>
        <v>0</v>
      </c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5"/>
      <c r="X112" s="26"/>
      <c r="Y112" s="25"/>
      <c r="Z112" s="23">
        <f t="shared" si="4"/>
        <v>0</v>
      </c>
      <c r="AA112" s="24"/>
      <c r="AB112" s="27"/>
      <c r="AC112" s="26"/>
      <c r="AD112" s="24"/>
      <c r="AE112" s="24"/>
      <c r="AF112" s="24"/>
      <c r="AG112" s="24"/>
      <c r="AH112" s="24"/>
      <c r="AI112" s="24"/>
      <c r="AJ112" s="25"/>
      <c r="AK112" s="28"/>
      <c r="AL112" s="23">
        <f t="shared" si="5"/>
        <v>0</v>
      </c>
      <c r="AM112" s="24"/>
      <c r="AN112" s="27"/>
    </row>
    <row r="113" spans="1:40" s="1" customFormat="1">
      <c r="A113" s="8" t="s">
        <v>307</v>
      </c>
      <c r="B113" s="58"/>
      <c r="C113" s="58"/>
      <c r="D113" s="3" t="s">
        <v>207</v>
      </c>
      <c r="E113" s="20"/>
      <c r="F113" s="21"/>
      <c r="G113" s="21"/>
      <c r="H113" s="22"/>
      <c r="I113" s="23">
        <f t="shared" si="3"/>
        <v>0</v>
      </c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5"/>
      <c r="X113" s="26"/>
      <c r="Y113" s="25"/>
      <c r="Z113" s="23">
        <f t="shared" si="4"/>
        <v>0</v>
      </c>
      <c r="AA113" s="24"/>
      <c r="AB113" s="27"/>
      <c r="AC113" s="26"/>
      <c r="AD113" s="24"/>
      <c r="AE113" s="24"/>
      <c r="AF113" s="24"/>
      <c r="AG113" s="24"/>
      <c r="AH113" s="24"/>
      <c r="AI113" s="24"/>
      <c r="AJ113" s="25"/>
      <c r="AK113" s="28"/>
      <c r="AL113" s="23">
        <f t="shared" si="5"/>
        <v>0</v>
      </c>
      <c r="AM113" s="24"/>
      <c r="AN113" s="27"/>
    </row>
    <row r="114" spans="1:40" s="1" customFormat="1">
      <c r="A114" s="8" t="s">
        <v>308</v>
      </c>
      <c r="B114" s="58"/>
      <c r="C114" s="58"/>
      <c r="D114" s="3" t="s">
        <v>208</v>
      </c>
      <c r="E114" s="20"/>
      <c r="F114" s="21"/>
      <c r="G114" s="21"/>
      <c r="H114" s="22"/>
      <c r="I114" s="23">
        <f t="shared" si="3"/>
        <v>0</v>
      </c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5"/>
      <c r="X114" s="26"/>
      <c r="Y114" s="25"/>
      <c r="Z114" s="23">
        <f t="shared" si="4"/>
        <v>0</v>
      </c>
      <c r="AA114" s="24"/>
      <c r="AB114" s="27"/>
      <c r="AC114" s="26"/>
      <c r="AD114" s="24"/>
      <c r="AE114" s="24"/>
      <c r="AF114" s="24"/>
      <c r="AG114" s="24"/>
      <c r="AH114" s="24"/>
      <c r="AI114" s="24"/>
      <c r="AJ114" s="25"/>
      <c r="AK114" s="28"/>
      <c r="AL114" s="23">
        <f t="shared" si="5"/>
        <v>0</v>
      </c>
      <c r="AM114" s="24"/>
      <c r="AN114" s="27"/>
    </row>
    <row r="115" spans="1:40" s="1" customFormat="1">
      <c r="A115" s="8" t="s">
        <v>309</v>
      </c>
      <c r="B115" s="58"/>
      <c r="C115" s="58"/>
      <c r="D115" s="3" t="s">
        <v>209</v>
      </c>
      <c r="E115" s="20"/>
      <c r="F115" s="21"/>
      <c r="G115" s="21"/>
      <c r="H115" s="22"/>
      <c r="I115" s="23">
        <f t="shared" si="3"/>
        <v>0</v>
      </c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5"/>
      <c r="X115" s="26"/>
      <c r="Y115" s="25"/>
      <c r="Z115" s="23">
        <f t="shared" si="4"/>
        <v>0</v>
      </c>
      <c r="AA115" s="24"/>
      <c r="AB115" s="27"/>
      <c r="AC115" s="26"/>
      <c r="AD115" s="24"/>
      <c r="AE115" s="24"/>
      <c r="AF115" s="24"/>
      <c r="AG115" s="24"/>
      <c r="AH115" s="24"/>
      <c r="AI115" s="24"/>
      <c r="AJ115" s="25"/>
      <c r="AK115" s="28"/>
      <c r="AL115" s="23">
        <f t="shared" si="5"/>
        <v>0</v>
      </c>
      <c r="AM115" s="24"/>
      <c r="AN115" s="27"/>
    </row>
    <row r="116" spans="1:40" s="1" customFormat="1">
      <c r="A116" s="8" t="s">
        <v>310</v>
      </c>
      <c r="B116" s="58"/>
      <c r="C116" s="58"/>
      <c r="D116" s="3" t="s">
        <v>210</v>
      </c>
      <c r="E116" s="20"/>
      <c r="F116" s="21"/>
      <c r="G116" s="21"/>
      <c r="H116" s="22"/>
      <c r="I116" s="23">
        <f t="shared" si="3"/>
        <v>0</v>
      </c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5"/>
      <c r="X116" s="26"/>
      <c r="Y116" s="25"/>
      <c r="Z116" s="23">
        <f t="shared" si="4"/>
        <v>0</v>
      </c>
      <c r="AA116" s="24"/>
      <c r="AB116" s="27"/>
      <c r="AC116" s="26"/>
      <c r="AD116" s="24"/>
      <c r="AE116" s="24"/>
      <c r="AF116" s="24"/>
      <c r="AG116" s="24"/>
      <c r="AH116" s="24"/>
      <c r="AI116" s="24"/>
      <c r="AJ116" s="25"/>
      <c r="AK116" s="28"/>
      <c r="AL116" s="23">
        <f t="shared" si="5"/>
        <v>0</v>
      </c>
      <c r="AM116" s="24"/>
      <c r="AN116" s="27"/>
    </row>
    <row r="117" spans="1:40" s="1" customFormat="1">
      <c r="A117" s="8" t="s">
        <v>311</v>
      </c>
      <c r="B117" s="58"/>
      <c r="C117" s="58"/>
      <c r="D117" s="3" t="s">
        <v>211</v>
      </c>
      <c r="E117" s="20"/>
      <c r="F117" s="21"/>
      <c r="G117" s="21"/>
      <c r="H117" s="22"/>
      <c r="I117" s="23">
        <f t="shared" si="3"/>
        <v>0</v>
      </c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5"/>
      <c r="X117" s="26"/>
      <c r="Y117" s="25"/>
      <c r="Z117" s="23">
        <f t="shared" si="4"/>
        <v>0</v>
      </c>
      <c r="AA117" s="24"/>
      <c r="AB117" s="27"/>
      <c r="AC117" s="26"/>
      <c r="AD117" s="24"/>
      <c r="AE117" s="24"/>
      <c r="AF117" s="24"/>
      <c r="AG117" s="24"/>
      <c r="AH117" s="24"/>
      <c r="AI117" s="24"/>
      <c r="AJ117" s="25"/>
      <c r="AK117" s="28"/>
      <c r="AL117" s="23">
        <f t="shared" si="5"/>
        <v>0</v>
      </c>
      <c r="AM117" s="24"/>
      <c r="AN117" s="27"/>
    </row>
    <row r="118" spans="1:40" s="1" customFormat="1">
      <c r="A118" s="8" t="s">
        <v>312</v>
      </c>
      <c r="B118" s="58"/>
      <c r="C118" s="58"/>
      <c r="D118" s="3" t="s">
        <v>212</v>
      </c>
      <c r="E118" s="20"/>
      <c r="F118" s="21"/>
      <c r="G118" s="21"/>
      <c r="H118" s="22"/>
      <c r="I118" s="23">
        <f t="shared" si="3"/>
        <v>0</v>
      </c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5"/>
      <c r="X118" s="26"/>
      <c r="Y118" s="25"/>
      <c r="Z118" s="23">
        <f t="shared" si="4"/>
        <v>0</v>
      </c>
      <c r="AA118" s="24"/>
      <c r="AB118" s="27"/>
      <c r="AC118" s="26"/>
      <c r="AD118" s="24"/>
      <c r="AE118" s="24"/>
      <c r="AF118" s="24"/>
      <c r="AG118" s="24"/>
      <c r="AH118" s="24"/>
      <c r="AI118" s="24"/>
      <c r="AJ118" s="25"/>
      <c r="AK118" s="28"/>
      <c r="AL118" s="23">
        <f t="shared" si="5"/>
        <v>0</v>
      </c>
      <c r="AM118" s="24"/>
      <c r="AN118" s="27"/>
    </row>
    <row r="119" spans="1:40" s="1" customFormat="1">
      <c r="A119" s="8" t="s">
        <v>313</v>
      </c>
      <c r="B119" s="58"/>
      <c r="C119" s="58"/>
      <c r="D119" s="3" t="s">
        <v>213</v>
      </c>
      <c r="E119" s="20"/>
      <c r="F119" s="21"/>
      <c r="G119" s="21"/>
      <c r="H119" s="22"/>
      <c r="I119" s="23">
        <f t="shared" si="3"/>
        <v>0</v>
      </c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5"/>
      <c r="X119" s="26"/>
      <c r="Y119" s="25"/>
      <c r="Z119" s="23">
        <f t="shared" si="4"/>
        <v>0</v>
      </c>
      <c r="AA119" s="24"/>
      <c r="AB119" s="27"/>
      <c r="AC119" s="26"/>
      <c r="AD119" s="24"/>
      <c r="AE119" s="24"/>
      <c r="AF119" s="24"/>
      <c r="AG119" s="24"/>
      <c r="AH119" s="24"/>
      <c r="AI119" s="24"/>
      <c r="AJ119" s="25"/>
      <c r="AK119" s="28"/>
      <c r="AL119" s="23">
        <f t="shared" si="5"/>
        <v>0</v>
      </c>
      <c r="AM119" s="24"/>
      <c r="AN119" s="27"/>
    </row>
    <row r="120" spans="1:40" s="1" customFormat="1">
      <c r="A120" s="8" t="s">
        <v>314</v>
      </c>
      <c r="B120" s="58"/>
      <c r="C120" s="58"/>
      <c r="D120" s="3" t="s">
        <v>214</v>
      </c>
      <c r="E120" s="20"/>
      <c r="F120" s="21"/>
      <c r="G120" s="21"/>
      <c r="H120" s="22"/>
      <c r="I120" s="23">
        <f t="shared" si="3"/>
        <v>0</v>
      </c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5"/>
      <c r="X120" s="26"/>
      <c r="Y120" s="25"/>
      <c r="Z120" s="23">
        <f t="shared" si="4"/>
        <v>0</v>
      </c>
      <c r="AA120" s="24"/>
      <c r="AB120" s="27"/>
      <c r="AC120" s="26"/>
      <c r="AD120" s="24"/>
      <c r="AE120" s="24"/>
      <c r="AF120" s="24"/>
      <c r="AG120" s="24"/>
      <c r="AH120" s="24"/>
      <c r="AI120" s="24"/>
      <c r="AJ120" s="25"/>
      <c r="AK120" s="28"/>
      <c r="AL120" s="23">
        <f t="shared" si="5"/>
        <v>0</v>
      </c>
      <c r="AM120" s="24"/>
      <c r="AN120" s="27"/>
    </row>
    <row r="121" spans="1:40" s="1" customFormat="1">
      <c r="A121" s="8" t="s">
        <v>315</v>
      </c>
      <c r="B121" s="58"/>
      <c r="C121" s="58"/>
      <c r="D121" s="3" t="s">
        <v>215</v>
      </c>
      <c r="E121" s="20"/>
      <c r="F121" s="21"/>
      <c r="G121" s="21"/>
      <c r="H121" s="22"/>
      <c r="I121" s="23">
        <f t="shared" si="3"/>
        <v>0</v>
      </c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5"/>
      <c r="X121" s="26"/>
      <c r="Y121" s="25"/>
      <c r="Z121" s="23">
        <f t="shared" si="4"/>
        <v>0</v>
      </c>
      <c r="AA121" s="24"/>
      <c r="AB121" s="27"/>
      <c r="AC121" s="26"/>
      <c r="AD121" s="24"/>
      <c r="AE121" s="24"/>
      <c r="AF121" s="24"/>
      <c r="AG121" s="24"/>
      <c r="AH121" s="24"/>
      <c r="AI121" s="24"/>
      <c r="AJ121" s="25"/>
      <c r="AK121" s="28"/>
      <c r="AL121" s="23">
        <f t="shared" si="5"/>
        <v>0</v>
      </c>
      <c r="AM121" s="24"/>
      <c r="AN121" s="27"/>
    </row>
    <row r="122" spans="1:40" s="1" customFormat="1">
      <c r="A122" s="8" t="s">
        <v>316</v>
      </c>
      <c r="B122" s="58"/>
      <c r="C122" s="58"/>
      <c r="D122" s="3" t="s">
        <v>216</v>
      </c>
      <c r="E122" s="20"/>
      <c r="F122" s="21"/>
      <c r="G122" s="21"/>
      <c r="H122" s="22"/>
      <c r="I122" s="23">
        <f t="shared" si="3"/>
        <v>0</v>
      </c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5"/>
      <c r="X122" s="26"/>
      <c r="Y122" s="25"/>
      <c r="Z122" s="23">
        <f t="shared" si="4"/>
        <v>0</v>
      </c>
      <c r="AA122" s="24"/>
      <c r="AB122" s="27"/>
      <c r="AC122" s="26"/>
      <c r="AD122" s="24"/>
      <c r="AE122" s="24"/>
      <c r="AF122" s="24"/>
      <c r="AG122" s="24"/>
      <c r="AH122" s="24"/>
      <c r="AI122" s="24"/>
      <c r="AJ122" s="25"/>
      <c r="AK122" s="28"/>
      <c r="AL122" s="23">
        <f t="shared" si="5"/>
        <v>0</v>
      </c>
      <c r="AM122" s="24"/>
      <c r="AN122" s="27"/>
    </row>
    <row r="123" spans="1:40" s="1" customFormat="1">
      <c r="A123" s="8" t="s">
        <v>317</v>
      </c>
      <c r="B123" s="58"/>
      <c r="C123" s="58"/>
      <c r="D123" s="3" t="s">
        <v>217</v>
      </c>
      <c r="E123" s="20"/>
      <c r="F123" s="21"/>
      <c r="G123" s="21"/>
      <c r="H123" s="22"/>
      <c r="I123" s="23">
        <f t="shared" si="3"/>
        <v>0</v>
      </c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5"/>
      <c r="X123" s="26"/>
      <c r="Y123" s="25"/>
      <c r="Z123" s="23">
        <f t="shared" si="4"/>
        <v>0</v>
      </c>
      <c r="AA123" s="24"/>
      <c r="AB123" s="27"/>
      <c r="AC123" s="26"/>
      <c r="AD123" s="24"/>
      <c r="AE123" s="24"/>
      <c r="AF123" s="24"/>
      <c r="AG123" s="24"/>
      <c r="AH123" s="24"/>
      <c r="AI123" s="24"/>
      <c r="AJ123" s="25"/>
      <c r="AK123" s="28"/>
      <c r="AL123" s="23">
        <f t="shared" si="5"/>
        <v>0</v>
      </c>
      <c r="AM123" s="24"/>
      <c r="AN123" s="27"/>
    </row>
    <row r="124" spans="1:40" s="1" customFormat="1">
      <c r="A124" s="8" t="s">
        <v>318</v>
      </c>
      <c r="B124" s="58"/>
      <c r="C124" s="58"/>
      <c r="D124" s="3" t="s">
        <v>218</v>
      </c>
      <c r="E124" s="20"/>
      <c r="F124" s="21"/>
      <c r="G124" s="21"/>
      <c r="H124" s="22"/>
      <c r="I124" s="23">
        <f t="shared" si="3"/>
        <v>0</v>
      </c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5"/>
      <c r="X124" s="26"/>
      <c r="Y124" s="25"/>
      <c r="Z124" s="23">
        <f t="shared" si="4"/>
        <v>0</v>
      </c>
      <c r="AA124" s="24"/>
      <c r="AB124" s="27"/>
      <c r="AC124" s="26"/>
      <c r="AD124" s="24"/>
      <c r="AE124" s="24"/>
      <c r="AF124" s="24"/>
      <c r="AG124" s="24"/>
      <c r="AH124" s="24"/>
      <c r="AI124" s="24"/>
      <c r="AJ124" s="25"/>
      <c r="AK124" s="28"/>
      <c r="AL124" s="23">
        <f t="shared" si="5"/>
        <v>0</v>
      </c>
      <c r="AM124" s="24"/>
      <c r="AN124" s="27"/>
    </row>
    <row r="125" spans="1:40" s="1" customFormat="1">
      <c r="A125" s="8" t="s">
        <v>319</v>
      </c>
      <c r="B125" s="58"/>
      <c r="C125" s="58"/>
      <c r="D125" s="3" t="s">
        <v>219</v>
      </c>
      <c r="E125" s="20"/>
      <c r="F125" s="21"/>
      <c r="G125" s="21"/>
      <c r="H125" s="22"/>
      <c r="I125" s="23">
        <f t="shared" si="3"/>
        <v>0</v>
      </c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5"/>
      <c r="X125" s="26"/>
      <c r="Y125" s="25"/>
      <c r="Z125" s="23">
        <f t="shared" si="4"/>
        <v>0</v>
      </c>
      <c r="AA125" s="24"/>
      <c r="AB125" s="27"/>
      <c r="AC125" s="26"/>
      <c r="AD125" s="24"/>
      <c r="AE125" s="24"/>
      <c r="AF125" s="24"/>
      <c r="AG125" s="24"/>
      <c r="AH125" s="24"/>
      <c r="AI125" s="24"/>
      <c r="AJ125" s="25"/>
      <c r="AK125" s="28"/>
      <c r="AL125" s="23">
        <f t="shared" si="5"/>
        <v>0</v>
      </c>
      <c r="AM125" s="24"/>
      <c r="AN125" s="27"/>
    </row>
    <row r="126" spans="1:40" s="1" customFormat="1">
      <c r="A126" s="8" t="s">
        <v>320</v>
      </c>
      <c r="B126" s="58"/>
      <c r="C126" s="58"/>
      <c r="D126" s="3" t="s">
        <v>220</v>
      </c>
      <c r="E126" s="20"/>
      <c r="F126" s="21"/>
      <c r="G126" s="21"/>
      <c r="H126" s="22"/>
      <c r="I126" s="23">
        <f t="shared" si="3"/>
        <v>0</v>
      </c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5"/>
      <c r="X126" s="26"/>
      <c r="Y126" s="25"/>
      <c r="Z126" s="23">
        <f t="shared" si="4"/>
        <v>0</v>
      </c>
      <c r="AA126" s="24"/>
      <c r="AB126" s="27"/>
      <c r="AC126" s="26"/>
      <c r="AD126" s="24"/>
      <c r="AE126" s="24"/>
      <c r="AF126" s="24"/>
      <c r="AG126" s="24"/>
      <c r="AH126" s="24"/>
      <c r="AI126" s="24"/>
      <c r="AJ126" s="25"/>
      <c r="AK126" s="28"/>
      <c r="AL126" s="23">
        <f t="shared" si="5"/>
        <v>0</v>
      </c>
      <c r="AM126" s="24"/>
      <c r="AN126" s="27"/>
    </row>
    <row r="127" spans="1:40" s="1" customFormat="1">
      <c r="A127" s="8" t="s">
        <v>321</v>
      </c>
      <c r="B127" s="58"/>
      <c r="C127" s="58"/>
      <c r="D127" s="3" t="s">
        <v>221</v>
      </c>
      <c r="E127" s="20"/>
      <c r="F127" s="21"/>
      <c r="G127" s="21"/>
      <c r="H127" s="22"/>
      <c r="I127" s="23">
        <f t="shared" si="3"/>
        <v>0</v>
      </c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5"/>
      <c r="X127" s="26"/>
      <c r="Y127" s="25"/>
      <c r="Z127" s="23">
        <f t="shared" si="4"/>
        <v>0</v>
      </c>
      <c r="AA127" s="24"/>
      <c r="AB127" s="27"/>
      <c r="AC127" s="26"/>
      <c r="AD127" s="24"/>
      <c r="AE127" s="24"/>
      <c r="AF127" s="24"/>
      <c r="AG127" s="24"/>
      <c r="AH127" s="24"/>
      <c r="AI127" s="24"/>
      <c r="AJ127" s="25"/>
      <c r="AK127" s="28"/>
      <c r="AL127" s="23">
        <f t="shared" si="5"/>
        <v>0</v>
      </c>
      <c r="AM127" s="24"/>
      <c r="AN127" s="27"/>
    </row>
    <row r="128" spans="1:40" s="1" customFormat="1">
      <c r="A128" s="8" t="s">
        <v>322</v>
      </c>
      <c r="B128" s="58"/>
      <c r="C128" s="58"/>
      <c r="D128" s="3" t="s">
        <v>222</v>
      </c>
      <c r="E128" s="20"/>
      <c r="F128" s="21"/>
      <c r="G128" s="21"/>
      <c r="H128" s="22"/>
      <c r="I128" s="23">
        <f t="shared" si="3"/>
        <v>0</v>
      </c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5"/>
      <c r="X128" s="26"/>
      <c r="Y128" s="25"/>
      <c r="Z128" s="23">
        <f t="shared" si="4"/>
        <v>0</v>
      </c>
      <c r="AA128" s="24"/>
      <c r="AB128" s="27"/>
      <c r="AC128" s="26"/>
      <c r="AD128" s="24"/>
      <c r="AE128" s="24"/>
      <c r="AF128" s="24"/>
      <c r="AG128" s="24"/>
      <c r="AH128" s="24"/>
      <c r="AI128" s="24"/>
      <c r="AJ128" s="25"/>
      <c r="AK128" s="28"/>
      <c r="AL128" s="23">
        <f t="shared" si="5"/>
        <v>0</v>
      </c>
      <c r="AM128" s="24"/>
      <c r="AN128" s="27"/>
    </row>
    <row r="129" spans="1:40" s="1" customFormat="1">
      <c r="A129" s="8" t="s">
        <v>323</v>
      </c>
      <c r="B129" s="58"/>
      <c r="C129" s="58"/>
      <c r="D129" s="3" t="s">
        <v>223</v>
      </c>
      <c r="E129" s="20"/>
      <c r="F129" s="21"/>
      <c r="G129" s="21"/>
      <c r="H129" s="22"/>
      <c r="I129" s="23">
        <f t="shared" si="3"/>
        <v>0</v>
      </c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5"/>
      <c r="X129" s="26"/>
      <c r="Y129" s="25"/>
      <c r="Z129" s="23">
        <f t="shared" si="4"/>
        <v>0</v>
      </c>
      <c r="AA129" s="24"/>
      <c r="AB129" s="27"/>
      <c r="AC129" s="26"/>
      <c r="AD129" s="24"/>
      <c r="AE129" s="24"/>
      <c r="AF129" s="24"/>
      <c r="AG129" s="24"/>
      <c r="AH129" s="24"/>
      <c r="AI129" s="24"/>
      <c r="AJ129" s="25"/>
      <c r="AK129" s="28"/>
      <c r="AL129" s="23">
        <f t="shared" si="5"/>
        <v>0</v>
      </c>
      <c r="AM129" s="24"/>
      <c r="AN129" s="27"/>
    </row>
    <row r="130" spans="1:40" s="1" customFormat="1">
      <c r="A130" s="8" t="s">
        <v>324</v>
      </c>
      <c r="B130" s="58"/>
      <c r="C130" s="58"/>
      <c r="D130" s="3" t="s">
        <v>224</v>
      </c>
      <c r="E130" s="20"/>
      <c r="F130" s="21"/>
      <c r="G130" s="21"/>
      <c r="H130" s="22"/>
      <c r="I130" s="23">
        <f t="shared" si="3"/>
        <v>0</v>
      </c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5"/>
      <c r="X130" s="26"/>
      <c r="Y130" s="25"/>
      <c r="Z130" s="23">
        <f t="shared" si="4"/>
        <v>0</v>
      </c>
      <c r="AA130" s="24"/>
      <c r="AB130" s="27"/>
      <c r="AC130" s="26"/>
      <c r="AD130" s="24"/>
      <c r="AE130" s="24"/>
      <c r="AF130" s="24"/>
      <c r="AG130" s="24"/>
      <c r="AH130" s="24"/>
      <c r="AI130" s="24"/>
      <c r="AJ130" s="25"/>
      <c r="AK130" s="28"/>
      <c r="AL130" s="23">
        <f t="shared" si="5"/>
        <v>0</v>
      </c>
      <c r="AM130" s="24"/>
      <c r="AN130" s="27"/>
    </row>
    <row r="131" spans="1:40" s="1" customFormat="1">
      <c r="A131" s="8" t="s">
        <v>325</v>
      </c>
      <c r="B131" s="58"/>
      <c r="C131" s="58"/>
      <c r="D131" s="3" t="s">
        <v>225</v>
      </c>
      <c r="E131" s="20"/>
      <c r="F131" s="21"/>
      <c r="G131" s="21"/>
      <c r="H131" s="22"/>
      <c r="I131" s="23">
        <f t="shared" si="3"/>
        <v>0</v>
      </c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5"/>
      <c r="X131" s="26"/>
      <c r="Y131" s="25"/>
      <c r="Z131" s="23">
        <f t="shared" si="4"/>
        <v>0</v>
      </c>
      <c r="AA131" s="24"/>
      <c r="AB131" s="27"/>
      <c r="AC131" s="26"/>
      <c r="AD131" s="24"/>
      <c r="AE131" s="24"/>
      <c r="AF131" s="24"/>
      <c r="AG131" s="24"/>
      <c r="AH131" s="24"/>
      <c r="AI131" s="24"/>
      <c r="AJ131" s="25"/>
      <c r="AK131" s="28"/>
      <c r="AL131" s="23">
        <f t="shared" si="5"/>
        <v>0</v>
      </c>
      <c r="AM131" s="24"/>
      <c r="AN131" s="27"/>
    </row>
    <row r="132" spans="1:40" s="1" customFormat="1">
      <c r="A132" s="8" t="s">
        <v>326</v>
      </c>
      <c r="B132" s="58"/>
      <c r="C132" s="58"/>
      <c r="D132" s="3" t="s">
        <v>226</v>
      </c>
      <c r="E132" s="20"/>
      <c r="F132" s="21"/>
      <c r="G132" s="21"/>
      <c r="H132" s="22"/>
      <c r="I132" s="23">
        <f t="shared" si="3"/>
        <v>0</v>
      </c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5"/>
      <c r="X132" s="26"/>
      <c r="Y132" s="25"/>
      <c r="Z132" s="23">
        <f t="shared" si="4"/>
        <v>0</v>
      </c>
      <c r="AA132" s="24"/>
      <c r="AB132" s="27"/>
      <c r="AC132" s="26"/>
      <c r="AD132" s="24"/>
      <c r="AE132" s="24"/>
      <c r="AF132" s="24"/>
      <c r="AG132" s="24"/>
      <c r="AH132" s="24"/>
      <c r="AI132" s="24"/>
      <c r="AJ132" s="25"/>
      <c r="AK132" s="28"/>
      <c r="AL132" s="23">
        <f t="shared" si="5"/>
        <v>0</v>
      </c>
      <c r="AM132" s="24"/>
      <c r="AN132" s="27"/>
    </row>
    <row r="133" spans="1:40" s="1" customFormat="1">
      <c r="A133" s="8" t="s">
        <v>327</v>
      </c>
      <c r="B133" s="58"/>
      <c r="C133" s="58"/>
      <c r="D133" s="3" t="s">
        <v>227</v>
      </c>
      <c r="E133" s="20"/>
      <c r="F133" s="21"/>
      <c r="G133" s="21"/>
      <c r="H133" s="22"/>
      <c r="I133" s="23">
        <f t="shared" si="3"/>
        <v>0</v>
      </c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5"/>
      <c r="X133" s="26"/>
      <c r="Y133" s="25"/>
      <c r="Z133" s="23">
        <f t="shared" si="4"/>
        <v>0</v>
      </c>
      <c r="AA133" s="24"/>
      <c r="AB133" s="27"/>
      <c r="AC133" s="26"/>
      <c r="AD133" s="24"/>
      <c r="AE133" s="24"/>
      <c r="AF133" s="24"/>
      <c r="AG133" s="24"/>
      <c r="AH133" s="24"/>
      <c r="AI133" s="24"/>
      <c r="AJ133" s="25"/>
      <c r="AK133" s="28"/>
      <c r="AL133" s="23">
        <f t="shared" si="5"/>
        <v>0</v>
      </c>
      <c r="AM133" s="24"/>
      <c r="AN133" s="27"/>
    </row>
    <row r="134" spans="1:40" s="1" customFormat="1">
      <c r="A134" s="8" t="s">
        <v>328</v>
      </c>
      <c r="B134" s="58"/>
      <c r="C134" s="58"/>
      <c r="D134" s="3" t="s">
        <v>228</v>
      </c>
      <c r="E134" s="20"/>
      <c r="F134" s="21"/>
      <c r="G134" s="21"/>
      <c r="H134" s="22"/>
      <c r="I134" s="23">
        <f t="shared" si="3"/>
        <v>0</v>
      </c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5"/>
      <c r="X134" s="26"/>
      <c r="Y134" s="25"/>
      <c r="Z134" s="23">
        <f t="shared" si="4"/>
        <v>0</v>
      </c>
      <c r="AA134" s="24"/>
      <c r="AB134" s="27"/>
      <c r="AC134" s="26"/>
      <c r="AD134" s="24"/>
      <c r="AE134" s="24"/>
      <c r="AF134" s="24"/>
      <c r="AG134" s="24"/>
      <c r="AH134" s="24"/>
      <c r="AI134" s="24"/>
      <c r="AJ134" s="25"/>
      <c r="AK134" s="28"/>
      <c r="AL134" s="23">
        <f t="shared" si="5"/>
        <v>0</v>
      </c>
      <c r="AM134" s="24"/>
      <c r="AN134" s="27"/>
    </row>
    <row r="135" spans="1:40" s="1" customFormat="1">
      <c r="A135" s="8" t="s">
        <v>329</v>
      </c>
      <c r="B135" s="58"/>
      <c r="C135" s="58"/>
      <c r="D135" s="3" t="s">
        <v>229</v>
      </c>
      <c r="E135" s="20"/>
      <c r="F135" s="21"/>
      <c r="G135" s="21"/>
      <c r="H135" s="22"/>
      <c r="I135" s="23">
        <f t="shared" si="3"/>
        <v>0</v>
      </c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5"/>
      <c r="X135" s="26"/>
      <c r="Y135" s="25"/>
      <c r="Z135" s="23">
        <f t="shared" si="4"/>
        <v>0</v>
      </c>
      <c r="AA135" s="24"/>
      <c r="AB135" s="27"/>
      <c r="AC135" s="26"/>
      <c r="AD135" s="24"/>
      <c r="AE135" s="24"/>
      <c r="AF135" s="24"/>
      <c r="AG135" s="24"/>
      <c r="AH135" s="24"/>
      <c r="AI135" s="24"/>
      <c r="AJ135" s="25"/>
      <c r="AK135" s="28"/>
      <c r="AL135" s="23">
        <f t="shared" si="5"/>
        <v>0</v>
      </c>
      <c r="AM135" s="24"/>
      <c r="AN135" s="27"/>
    </row>
    <row r="136" spans="1:40" s="1" customFormat="1">
      <c r="A136" s="8" t="s">
        <v>330</v>
      </c>
      <c r="B136" s="58"/>
      <c r="C136" s="58"/>
      <c r="D136" s="3" t="s">
        <v>230</v>
      </c>
      <c r="E136" s="20"/>
      <c r="F136" s="21"/>
      <c r="G136" s="21"/>
      <c r="H136" s="22"/>
      <c r="I136" s="23">
        <f t="shared" si="3"/>
        <v>0</v>
      </c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5"/>
      <c r="X136" s="26"/>
      <c r="Y136" s="25"/>
      <c r="Z136" s="23">
        <f t="shared" si="4"/>
        <v>0</v>
      </c>
      <c r="AA136" s="24"/>
      <c r="AB136" s="27"/>
      <c r="AC136" s="26"/>
      <c r="AD136" s="24"/>
      <c r="AE136" s="24"/>
      <c r="AF136" s="24"/>
      <c r="AG136" s="24"/>
      <c r="AH136" s="24"/>
      <c r="AI136" s="24"/>
      <c r="AJ136" s="25"/>
      <c r="AK136" s="28"/>
      <c r="AL136" s="23">
        <f t="shared" si="5"/>
        <v>0</v>
      </c>
      <c r="AM136" s="24"/>
      <c r="AN136" s="27"/>
    </row>
    <row r="137" spans="1:40" s="1" customFormat="1">
      <c r="A137" s="8" t="s">
        <v>331</v>
      </c>
      <c r="B137" s="58"/>
      <c r="C137" s="58"/>
      <c r="D137" s="3" t="s">
        <v>231</v>
      </c>
      <c r="E137" s="20"/>
      <c r="F137" s="21"/>
      <c r="G137" s="21"/>
      <c r="H137" s="22"/>
      <c r="I137" s="23">
        <f t="shared" si="3"/>
        <v>0</v>
      </c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5"/>
      <c r="X137" s="26"/>
      <c r="Y137" s="25"/>
      <c r="Z137" s="23">
        <f t="shared" si="4"/>
        <v>0</v>
      </c>
      <c r="AA137" s="24"/>
      <c r="AB137" s="27"/>
      <c r="AC137" s="26"/>
      <c r="AD137" s="24"/>
      <c r="AE137" s="24"/>
      <c r="AF137" s="24"/>
      <c r="AG137" s="24"/>
      <c r="AH137" s="24"/>
      <c r="AI137" s="24"/>
      <c r="AJ137" s="25"/>
      <c r="AK137" s="28"/>
      <c r="AL137" s="23">
        <f t="shared" si="5"/>
        <v>0</v>
      </c>
      <c r="AM137" s="24"/>
      <c r="AN137" s="27"/>
    </row>
    <row r="138" spans="1:40" s="1" customFormat="1">
      <c r="A138" s="8" t="s">
        <v>332</v>
      </c>
      <c r="B138" s="58"/>
      <c r="C138" s="58"/>
      <c r="D138" s="3" t="s">
        <v>232</v>
      </c>
      <c r="E138" s="20"/>
      <c r="F138" s="21"/>
      <c r="G138" s="21"/>
      <c r="H138" s="22"/>
      <c r="I138" s="23">
        <f t="shared" si="3"/>
        <v>0</v>
      </c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5"/>
      <c r="X138" s="26"/>
      <c r="Y138" s="25"/>
      <c r="Z138" s="23">
        <f t="shared" si="4"/>
        <v>0</v>
      </c>
      <c r="AA138" s="24"/>
      <c r="AB138" s="27"/>
      <c r="AC138" s="26"/>
      <c r="AD138" s="24"/>
      <c r="AE138" s="24"/>
      <c r="AF138" s="24"/>
      <c r="AG138" s="24"/>
      <c r="AH138" s="24"/>
      <c r="AI138" s="24"/>
      <c r="AJ138" s="25"/>
      <c r="AK138" s="28"/>
      <c r="AL138" s="23">
        <f t="shared" si="5"/>
        <v>0</v>
      </c>
      <c r="AM138" s="24"/>
      <c r="AN138" s="27"/>
    </row>
    <row r="139" spans="1:40" s="1" customFormat="1">
      <c r="A139" s="8" t="s">
        <v>333</v>
      </c>
      <c r="B139" s="58"/>
      <c r="C139" s="58"/>
      <c r="D139" s="3" t="s">
        <v>233</v>
      </c>
      <c r="E139" s="20"/>
      <c r="F139" s="21"/>
      <c r="G139" s="21"/>
      <c r="H139" s="22"/>
      <c r="I139" s="23">
        <f t="shared" ref="I139:I155" si="6">SUM(K139:W139)</f>
        <v>0</v>
      </c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5"/>
      <c r="X139" s="26"/>
      <c r="Y139" s="25"/>
      <c r="Z139" s="23">
        <f t="shared" ref="Z139:Z155" si="7">I139+SUM(X139:Y139)</f>
        <v>0</v>
      </c>
      <c r="AA139" s="24"/>
      <c r="AB139" s="27"/>
      <c r="AC139" s="26"/>
      <c r="AD139" s="24"/>
      <c r="AE139" s="24"/>
      <c r="AF139" s="24"/>
      <c r="AG139" s="24"/>
      <c r="AH139" s="24"/>
      <c r="AI139" s="24"/>
      <c r="AJ139" s="25"/>
      <c r="AK139" s="28"/>
      <c r="AL139" s="23">
        <f t="shared" ref="AL139:AL155" si="8">Z139+SUM(AC139:AK139)</f>
        <v>0</v>
      </c>
      <c r="AM139" s="24"/>
      <c r="AN139" s="27"/>
    </row>
    <row r="140" spans="1:40" s="1" customFormat="1">
      <c r="A140" s="8" t="s">
        <v>334</v>
      </c>
      <c r="B140" s="58"/>
      <c r="C140" s="58"/>
      <c r="D140" s="3" t="s">
        <v>234</v>
      </c>
      <c r="E140" s="20"/>
      <c r="F140" s="21"/>
      <c r="G140" s="21"/>
      <c r="H140" s="22"/>
      <c r="I140" s="23">
        <f t="shared" si="6"/>
        <v>0</v>
      </c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5"/>
      <c r="X140" s="26"/>
      <c r="Y140" s="25"/>
      <c r="Z140" s="23">
        <f t="shared" si="7"/>
        <v>0</v>
      </c>
      <c r="AA140" s="24"/>
      <c r="AB140" s="27"/>
      <c r="AC140" s="26"/>
      <c r="AD140" s="24"/>
      <c r="AE140" s="24"/>
      <c r="AF140" s="24"/>
      <c r="AG140" s="24"/>
      <c r="AH140" s="24"/>
      <c r="AI140" s="24"/>
      <c r="AJ140" s="25"/>
      <c r="AK140" s="28"/>
      <c r="AL140" s="23">
        <f t="shared" si="8"/>
        <v>0</v>
      </c>
      <c r="AM140" s="24"/>
      <c r="AN140" s="27"/>
    </row>
    <row r="141" spans="1:40" s="1" customFormat="1">
      <c r="A141" s="8" t="s">
        <v>335</v>
      </c>
      <c r="B141" s="58"/>
      <c r="C141" s="58"/>
      <c r="D141" s="3" t="s">
        <v>235</v>
      </c>
      <c r="E141" s="20"/>
      <c r="F141" s="21"/>
      <c r="G141" s="21"/>
      <c r="H141" s="22"/>
      <c r="I141" s="23">
        <f t="shared" si="6"/>
        <v>0</v>
      </c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5"/>
      <c r="X141" s="26"/>
      <c r="Y141" s="25"/>
      <c r="Z141" s="23">
        <f t="shared" si="7"/>
        <v>0</v>
      </c>
      <c r="AA141" s="24"/>
      <c r="AB141" s="27"/>
      <c r="AC141" s="26"/>
      <c r="AD141" s="24"/>
      <c r="AE141" s="24"/>
      <c r="AF141" s="24"/>
      <c r="AG141" s="24"/>
      <c r="AH141" s="24"/>
      <c r="AI141" s="24"/>
      <c r="AJ141" s="25"/>
      <c r="AK141" s="28"/>
      <c r="AL141" s="23">
        <f t="shared" si="8"/>
        <v>0</v>
      </c>
      <c r="AM141" s="24"/>
      <c r="AN141" s="27"/>
    </row>
    <row r="142" spans="1:40" s="1" customFormat="1">
      <c r="A142" s="8" t="s">
        <v>336</v>
      </c>
      <c r="B142" s="58"/>
      <c r="C142" s="58"/>
      <c r="D142" s="3" t="s">
        <v>236</v>
      </c>
      <c r="E142" s="20"/>
      <c r="F142" s="21"/>
      <c r="G142" s="21"/>
      <c r="H142" s="22"/>
      <c r="I142" s="23">
        <f t="shared" si="6"/>
        <v>0</v>
      </c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5"/>
      <c r="X142" s="26"/>
      <c r="Y142" s="25"/>
      <c r="Z142" s="23">
        <f t="shared" si="7"/>
        <v>0</v>
      </c>
      <c r="AA142" s="24"/>
      <c r="AB142" s="27"/>
      <c r="AC142" s="26"/>
      <c r="AD142" s="24"/>
      <c r="AE142" s="24"/>
      <c r="AF142" s="24"/>
      <c r="AG142" s="24"/>
      <c r="AH142" s="24"/>
      <c r="AI142" s="24"/>
      <c r="AJ142" s="25"/>
      <c r="AK142" s="28"/>
      <c r="AL142" s="23">
        <f t="shared" si="8"/>
        <v>0</v>
      </c>
      <c r="AM142" s="24"/>
      <c r="AN142" s="27"/>
    </row>
    <row r="143" spans="1:40" s="1" customFormat="1">
      <c r="A143" s="8" t="s">
        <v>337</v>
      </c>
      <c r="B143" s="58"/>
      <c r="C143" s="58"/>
      <c r="D143" s="3" t="s">
        <v>237</v>
      </c>
      <c r="E143" s="20"/>
      <c r="F143" s="21"/>
      <c r="G143" s="21"/>
      <c r="H143" s="22"/>
      <c r="I143" s="23">
        <f t="shared" si="6"/>
        <v>0</v>
      </c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5"/>
      <c r="X143" s="26"/>
      <c r="Y143" s="25"/>
      <c r="Z143" s="23">
        <f t="shared" si="7"/>
        <v>0</v>
      </c>
      <c r="AA143" s="24"/>
      <c r="AB143" s="27"/>
      <c r="AC143" s="26"/>
      <c r="AD143" s="24"/>
      <c r="AE143" s="24"/>
      <c r="AF143" s="24"/>
      <c r="AG143" s="24"/>
      <c r="AH143" s="24"/>
      <c r="AI143" s="24"/>
      <c r="AJ143" s="25"/>
      <c r="AK143" s="28"/>
      <c r="AL143" s="23">
        <f t="shared" si="8"/>
        <v>0</v>
      </c>
      <c r="AM143" s="24"/>
      <c r="AN143" s="27"/>
    </row>
    <row r="144" spans="1:40" s="1" customFormat="1">
      <c r="A144" s="8" t="s">
        <v>338</v>
      </c>
      <c r="B144" s="58"/>
      <c r="C144" s="58"/>
      <c r="D144" s="3" t="s">
        <v>238</v>
      </c>
      <c r="E144" s="20"/>
      <c r="F144" s="21"/>
      <c r="G144" s="21"/>
      <c r="H144" s="22"/>
      <c r="I144" s="23">
        <f t="shared" si="6"/>
        <v>0</v>
      </c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5"/>
      <c r="X144" s="26"/>
      <c r="Y144" s="25"/>
      <c r="Z144" s="23">
        <f t="shared" si="7"/>
        <v>0</v>
      </c>
      <c r="AA144" s="24"/>
      <c r="AB144" s="27"/>
      <c r="AC144" s="26"/>
      <c r="AD144" s="24"/>
      <c r="AE144" s="24"/>
      <c r="AF144" s="24"/>
      <c r="AG144" s="24"/>
      <c r="AH144" s="24"/>
      <c r="AI144" s="24"/>
      <c r="AJ144" s="25"/>
      <c r="AK144" s="28"/>
      <c r="AL144" s="23">
        <f t="shared" si="8"/>
        <v>0</v>
      </c>
      <c r="AM144" s="24"/>
      <c r="AN144" s="27"/>
    </row>
    <row r="145" spans="1:40" s="1" customFormat="1">
      <c r="A145" s="8" t="s">
        <v>339</v>
      </c>
      <c r="B145" s="58"/>
      <c r="C145" s="58"/>
      <c r="D145" s="3" t="s">
        <v>239</v>
      </c>
      <c r="E145" s="20"/>
      <c r="F145" s="21"/>
      <c r="G145" s="21"/>
      <c r="H145" s="22"/>
      <c r="I145" s="23">
        <f t="shared" si="6"/>
        <v>0</v>
      </c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5"/>
      <c r="X145" s="26"/>
      <c r="Y145" s="25"/>
      <c r="Z145" s="23">
        <f t="shared" si="7"/>
        <v>0</v>
      </c>
      <c r="AA145" s="24"/>
      <c r="AB145" s="27"/>
      <c r="AC145" s="26"/>
      <c r="AD145" s="24"/>
      <c r="AE145" s="24"/>
      <c r="AF145" s="24"/>
      <c r="AG145" s="24"/>
      <c r="AH145" s="24"/>
      <c r="AI145" s="24"/>
      <c r="AJ145" s="25"/>
      <c r="AK145" s="28"/>
      <c r="AL145" s="23">
        <f t="shared" si="8"/>
        <v>0</v>
      </c>
      <c r="AM145" s="24"/>
      <c r="AN145" s="27"/>
    </row>
    <row r="146" spans="1:40" s="1" customFormat="1">
      <c r="A146" s="8" t="s">
        <v>340</v>
      </c>
      <c r="B146" s="58"/>
      <c r="C146" s="58"/>
      <c r="D146" s="3" t="s">
        <v>240</v>
      </c>
      <c r="E146" s="20"/>
      <c r="F146" s="21"/>
      <c r="G146" s="21"/>
      <c r="H146" s="22"/>
      <c r="I146" s="23">
        <f t="shared" si="6"/>
        <v>0</v>
      </c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5"/>
      <c r="X146" s="26"/>
      <c r="Y146" s="25"/>
      <c r="Z146" s="23">
        <f t="shared" si="7"/>
        <v>0</v>
      </c>
      <c r="AA146" s="24"/>
      <c r="AB146" s="27"/>
      <c r="AC146" s="26"/>
      <c r="AD146" s="24"/>
      <c r="AE146" s="24"/>
      <c r="AF146" s="24"/>
      <c r="AG146" s="24"/>
      <c r="AH146" s="24"/>
      <c r="AI146" s="24"/>
      <c r="AJ146" s="25"/>
      <c r="AK146" s="28"/>
      <c r="AL146" s="23">
        <f t="shared" si="8"/>
        <v>0</v>
      </c>
      <c r="AM146" s="24"/>
      <c r="AN146" s="27"/>
    </row>
    <row r="147" spans="1:40" s="1" customFormat="1">
      <c r="A147" s="8" t="s">
        <v>341</v>
      </c>
      <c r="B147" s="58"/>
      <c r="C147" s="58"/>
      <c r="D147" s="3" t="s">
        <v>241</v>
      </c>
      <c r="E147" s="20"/>
      <c r="F147" s="21"/>
      <c r="G147" s="21"/>
      <c r="H147" s="22"/>
      <c r="I147" s="23">
        <f t="shared" si="6"/>
        <v>0</v>
      </c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5"/>
      <c r="X147" s="26"/>
      <c r="Y147" s="25"/>
      <c r="Z147" s="23">
        <f t="shared" si="7"/>
        <v>0</v>
      </c>
      <c r="AA147" s="24"/>
      <c r="AB147" s="27"/>
      <c r="AC147" s="26"/>
      <c r="AD147" s="24"/>
      <c r="AE147" s="24"/>
      <c r="AF147" s="24"/>
      <c r="AG147" s="24"/>
      <c r="AH147" s="24"/>
      <c r="AI147" s="24"/>
      <c r="AJ147" s="25"/>
      <c r="AK147" s="28"/>
      <c r="AL147" s="23">
        <f t="shared" si="8"/>
        <v>0</v>
      </c>
      <c r="AM147" s="24"/>
      <c r="AN147" s="27"/>
    </row>
    <row r="148" spans="1:40" s="1" customFormat="1">
      <c r="A148" s="8" t="s">
        <v>342</v>
      </c>
      <c r="B148" s="58"/>
      <c r="C148" s="58"/>
      <c r="D148" s="3" t="s">
        <v>242</v>
      </c>
      <c r="E148" s="20"/>
      <c r="F148" s="21"/>
      <c r="G148" s="21"/>
      <c r="H148" s="22"/>
      <c r="I148" s="23">
        <f t="shared" si="6"/>
        <v>0</v>
      </c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5"/>
      <c r="X148" s="26"/>
      <c r="Y148" s="25"/>
      <c r="Z148" s="23">
        <f t="shared" si="7"/>
        <v>0</v>
      </c>
      <c r="AA148" s="24"/>
      <c r="AB148" s="27"/>
      <c r="AC148" s="26"/>
      <c r="AD148" s="24"/>
      <c r="AE148" s="24"/>
      <c r="AF148" s="24"/>
      <c r="AG148" s="24"/>
      <c r="AH148" s="24"/>
      <c r="AI148" s="24"/>
      <c r="AJ148" s="25"/>
      <c r="AK148" s="28"/>
      <c r="AL148" s="23">
        <f t="shared" si="8"/>
        <v>0</v>
      </c>
      <c r="AM148" s="24"/>
      <c r="AN148" s="27"/>
    </row>
    <row r="149" spans="1:40" s="1" customFormat="1">
      <c r="A149" s="8" t="s">
        <v>343</v>
      </c>
      <c r="B149" s="58"/>
      <c r="C149" s="58"/>
      <c r="D149" s="3" t="s">
        <v>243</v>
      </c>
      <c r="E149" s="20"/>
      <c r="F149" s="21"/>
      <c r="G149" s="21"/>
      <c r="H149" s="22"/>
      <c r="I149" s="23">
        <f t="shared" si="6"/>
        <v>0</v>
      </c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5"/>
      <c r="X149" s="26"/>
      <c r="Y149" s="25"/>
      <c r="Z149" s="23">
        <f t="shared" si="7"/>
        <v>0</v>
      </c>
      <c r="AA149" s="24"/>
      <c r="AB149" s="27"/>
      <c r="AC149" s="26"/>
      <c r="AD149" s="24"/>
      <c r="AE149" s="24"/>
      <c r="AF149" s="24"/>
      <c r="AG149" s="24"/>
      <c r="AH149" s="24"/>
      <c r="AI149" s="24"/>
      <c r="AJ149" s="25"/>
      <c r="AK149" s="28"/>
      <c r="AL149" s="23">
        <f t="shared" si="8"/>
        <v>0</v>
      </c>
      <c r="AM149" s="24"/>
      <c r="AN149" s="27"/>
    </row>
    <row r="150" spans="1:40" s="1" customFormat="1">
      <c r="A150" s="8" t="s">
        <v>344</v>
      </c>
      <c r="B150" s="58"/>
      <c r="C150" s="58"/>
      <c r="D150" s="3" t="s">
        <v>244</v>
      </c>
      <c r="E150" s="20"/>
      <c r="F150" s="21"/>
      <c r="G150" s="21"/>
      <c r="H150" s="22"/>
      <c r="I150" s="23">
        <f t="shared" si="6"/>
        <v>0</v>
      </c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5"/>
      <c r="X150" s="26"/>
      <c r="Y150" s="25"/>
      <c r="Z150" s="23">
        <f t="shared" si="7"/>
        <v>0</v>
      </c>
      <c r="AA150" s="24"/>
      <c r="AB150" s="27"/>
      <c r="AC150" s="26"/>
      <c r="AD150" s="24"/>
      <c r="AE150" s="24"/>
      <c r="AF150" s="24"/>
      <c r="AG150" s="24"/>
      <c r="AH150" s="24"/>
      <c r="AI150" s="24"/>
      <c r="AJ150" s="25"/>
      <c r="AK150" s="28"/>
      <c r="AL150" s="23">
        <f t="shared" si="8"/>
        <v>0</v>
      </c>
      <c r="AM150" s="24"/>
      <c r="AN150" s="27"/>
    </row>
    <row r="151" spans="1:40" s="1" customFormat="1">
      <c r="A151" s="8" t="s">
        <v>345</v>
      </c>
      <c r="B151" s="58"/>
      <c r="C151" s="58"/>
      <c r="D151" s="3" t="s">
        <v>245</v>
      </c>
      <c r="E151" s="20"/>
      <c r="F151" s="21"/>
      <c r="G151" s="21"/>
      <c r="H151" s="22"/>
      <c r="I151" s="23">
        <f t="shared" si="6"/>
        <v>0</v>
      </c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5"/>
      <c r="X151" s="26"/>
      <c r="Y151" s="25"/>
      <c r="Z151" s="23">
        <f t="shared" si="7"/>
        <v>0</v>
      </c>
      <c r="AA151" s="24"/>
      <c r="AB151" s="27"/>
      <c r="AC151" s="26"/>
      <c r="AD151" s="24"/>
      <c r="AE151" s="24"/>
      <c r="AF151" s="24"/>
      <c r="AG151" s="24"/>
      <c r="AH151" s="24"/>
      <c r="AI151" s="24"/>
      <c r="AJ151" s="25"/>
      <c r="AK151" s="28"/>
      <c r="AL151" s="23">
        <f t="shared" si="8"/>
        <v>0</v>
      </c>
      <c r="AM151" s="24"/>
      <c r="AN151" s="27"/>
    </row>
    <row r="152" spans="1:40" s="1" customFormat="1">
      <c r="A152" s="8" t="s">
        <v>346</v>
      </c>
      <c r="B152" s="58"/>
      <c r="C152" s="58"/>
      <c r="D152" s="3" t="s">
        <v>246</v>
      </c>
      <c r="E152" s="20"/>
      <c r="F152" s="21"/>
      <c r="G152" s="21"/>
      <c r="H152" s="22"/>
      <c r="I152" s="23">
        <f t="shared" si="6"/>
        <v>0</v>
      </c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5"/>
      <c r="X152" s="26"/>
      <c r="Y152" s="25"/>
      <c r="Z152" s="23">
        <f t="shared" si="7"/>
        <v>0</v>
      </c>
      <c r="AA152" s="24"/>
      <c r="AB152" s="27"/>
      <c r="AC152" s="26"/>
      <c r="AD152" s="24"/>
      <c r="AE152" s="24"/>
      <c r="AF152" s="24"/>
      <c r="AG152" s="24"/>
      <c r="AH152" s="24"/>
      <c r="AI152" s="24"/>
      <c r="AJ152" s="25"/>
      <c r="AK152" s="28"/>
      <c r="AL152" s="23">
        <f t="shared" si="8"/>
        <v>0</v>
      </c>
      <c r="AM152" s="24"/>
      <c r="AN152" s="27"/>
    </row>
    <row r="153" spans="1:40" s="1" customFormat="1">
      <c r="A153" s="8" t="s">
        <v>347</v>
      </c>
      <c r="B153" s="58"/>
      <c r="C153" s="58"/>
      <c r="D153" s="3" t="s">
        <v>247</v>
      </c>
      <c r="E153" s="20"/>
      <c r="F153" s="21"/>
      <c r="G153" s="21"/>
      <c r="H153" s="22"/>
      <c r="I153" s="23">
        <f t="shared" si="6"/>
        <v>0</v>
      </c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5"/>
      <c r="X153" s="26"/>
      <c r="Y153" s="25"/>
      <c r="Z153" s="23">
        <f t="shared" si="7"/>
        <v>0</v>
      </c>
      <c r="AA153" s="24"/>
      <c r="AB153" s="27"/>
      <c r="AC153" s="26"/>
      <c r="AD153" s="24"/>
      <c r="AE153" s="24"/>
      <c r="AF153" s="24"/>
      <c r="AG153" s="24"/>
      <c r="AH153" s="24"/>
      <c r="AI153" s="24"/>
      <c r="AJ153" s="25"/>
      <c r="AK153" s="28"/>
      <c r="AL153" s="23">
        <f t="shared" si="8"/>
        <v>0</v>
      </c>
      <c r="AM153" s="24"/>
      <c r="AN153" s="27"/>
    </row>
    <row r="154" spans="1:40" s="1" customFormat="1">
      <c r="A154" s="8" t="s">
        <v>348</v>
      </c>
      <c r="B154" s="58"/>
      <c r="C154" s="58"/>
      <c r="D154" s="3" t="s">
        <v>248</v>
      </c>
      <c r="E154" s="20"/>
      <c r="F154" s="21"/>
      <c r="G154" s="21"/>
      <c r="H154" s="22"/>
      <c r="I154" s="23">
        <f t="shared" si="6"/>
        <v>0</v>
      </c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5"/>
      <c r="X154" s="26"/>
      <c r="Y154" s="25"/>
      <c r="Z154" s="23">
        <f t="shared" si="7"/>
        <v>0</v>
      </c>
      <c r="AA154" s="24"/>
      <c r="AB154" s="27"/>
      <c r="AC154" s="26"/>
      <c r="AD154" s="24"/>
      <c r="AE154" s="24"/>
      <c r="AF154" s="24"/>
      <c r="AG154" s="24"/>
      <c r="AH154" s="24"/>
      <c r="AI154" s="24"/>
      <c r="AJ154" s="25"/>
      <c r="AK154" s="28"/>
      <c r="AL154" s="23">
        <f t="shared" si="8"/>
        <v>0</v>
      </c>
      <c r="AM154" s="24"/>
      <c r="AN154" s="27"/>
    </row>
    <row r="155" spans="1:40" s="1" customFormat="1">
      <c r="A155" s="8" t="s">
        <v>349</v>
      </c>
      <c r="B155" s="58"/>
      <c r="C155" s="58"/>
      <c r="D155" s="3" t="s">
        <v>249</v>
      </c>
      <c r="E155" s="20"/>
      <c r="F155" s="21"/>
      <c r="G155" s="21"/>
      <c r="H155" s="22"/>
      <c r="I155" s="23">
        <f t="shared" si="6"/>
        <v>0</v>
      </c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5"/>
      <c r="X155" s="26"/>
      <c r="Y155" s="25"/>
      <c r="Z155" s="23">
        <f t="shared" si="7"/>
        <v>0</v>
      </c>
      <c r="AA155" s="24"/>
      <c r="AB155" s="27"/>
      <c r="AC155" s="26"/>
      <c r="AD155" s="24"/>
      <c r="AE155" s="24"/>
      <c r="AF155" s="24"/>
      <c r="AG155" s="24"/>
      <c r="AH155" s="24"/>
      <c r="AI155" s="24"/>
      <c r="AJ155" s="25"/>
      <c r="AK155" s="28"/>
      <c r="AL155" s="23">
        <f t="shared" si="8"/>
        <v>0</v>
      </c>
      <c r="AM155" s="24"/>
      <c r="AN155" s="27"/>
    </row>
    <row r="156" spans="1:40" s="1" customFormat="1">
      <c r="A156" s="8" t="s">
        <v>131</v>
      </c>
      <c r="B156" s="58"/>
      <c r="C156" s="58"/>
      <c r="D156" s="3" t="s">
        <v>250</v>
      </c>
      <c r="E156" s="20"/>
      <c r="F156" s="21"/>
      <c r="G156" s="21"/>
      <c r="H156" s="22"/>
      <c r="I156" s="23">
        <f t="shared" ref="I156:I159" si="9">SUM(K156:W156)</f>
        <v>0</v>
      </c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5"/>
      <c r="X156" s="26"/>
      <c r="Y156" s="25"/>
      <c r="Z156" s="23">
        <f t="shared" ref="Z156:Z159" si="10">I156+SUM(X156:Y156)</f>
        <v>0</v>
      </c>
      <c r="AA156" s="24"/>
      <c r="AB156" s="27"/>
      <c r="AC156" s="26"/>
      <c r="AD156" s="24"/>
      <c r="AE156" s="24"/>
      <c r="AF156" s="24"/>
      <c r="AG156" s="24"/>
      <c r="AH156" s="24"/>
      <c r="AI156" s="24"/>
      <c r="AJ156" s="25"/>
      <c r="AK156" s="28"/>
      <c r="AL156" s="23">
        <f t="shared" ref="AL156:AL159" si="11">Z156+SUM(AC156:AK156)</f>
        <v>0</v>
      </c>
      <c r="AM156" s="24"/>
      <c r="AN156" s="27"/>
    </row>
    <row r="157" spans="1:40" s="1" customFormat="1">
      <c r="A157" s="8" t="s">
        <v>132</v>
      </c>
      <c r="B157" s="58"/>
      <c r="C157" s="58"/>
      <c r="D157" s="3" t="s">
        <v>251</v>
      </c>
      <c r="E157" s="20"/>
      <c r="F157" s="21"/>
      <c r="G157" s="21"/>
      <c r="H157" s="22"/>
      <c r="I157" s="23">
        <f t="shared" si="9"/>
        <v>0</v>
      </c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5"/>
      <c r="X157" s="26"/>
      <c r="Y157" s="25"/>
      <c r="Z157" s="23">
        <f t="shared" si="10"/>
        <v>0</v>
      </c>
      <c r="AA157" s="24"/>
      <c r="AB157" s="27"/>
      <c r="AC157" s="26"/>
      <c r="AD157" s="24"/>
      <c r="AE157" s="24"/>
      <c r="AF157" s="24"/>
      <c r="AG157" s="24"/>
      <c r="AH157" s="24"/>
      <c r="AI157" s="24"/>
      <c r="AJ157" s="25"/>
      <c r="AK157" s="28"/>
      <c r="AL157" s="23">
        <f t="shared" si="11"/>
        <v>0</v>
      </c>
      <c r="AM157" s="24"/>
      <c r="AN157" s="27"/>
    </row>
    <row r="158" spans="1:40" s="1" customFormat="1">
      <c r="A158" s="8" t="s">
        <v>133</v>
      </c>
      <c r="B158" s="58"/>
      <c r="C158" s="58"/>
      <c r="D158" s="3" t="s">
        <v>252</v>
      </c>
      <c r="E158" s="20"/>
      <c r="F158" s="21"/>
      <c r="G158" s="21"/>
      <c r="H158" s="22"/>
      <c r="I158" s="23">
        <f t="shared" si="9"/>
        <v>0</v>
      </c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5"/>
      <c r="X158" s="26"/>
      <c r="Y158" s="25"/>
      <c r="Z158" s="23">
        <f t="shared" si="10"/>
        <v>0</v>
      </c>
      <c r="AA158" s="24"/>
      <c r="AB158" s="27"/>
      <c r="AC158" s="26"/>
      <c r="AD158" s="24"/>
      <c r="AE158" s="24"/>
      <c r="AF158" s="24"/>
      <c r="AG158" s="24"/>
      <c r="AH158" s="24"/>
      <c r="AI158" s="24"/>
      <c r="AJ158" s="25"/>
      <c r="AK158" s="28"/>
      <c r="AL158" s="23">
        <f t="shared" si="11"/>
        <v>0</v>
      </c>
      <c r="AM158" s="24"/>
      <c r="AN158" s="27"/>
    </row>
    <row r="159" spans="1:40" s="1" customFormat="1" ht="15" thickBot="1">
      <c r="A159" s="8" t="s">
        <v>134</v>
      </c>
      <c r="B159" s="58"/>
      <c r="C159" s="58"/>
      <c r="D159" s="41" t="s">
        <v>253</v>
      </c>
      <c r="E159" s="29"/>
      <c r="F159" s="30"/>
      <c r="G159" s="30"/>
      <c r="H159" s="31"/>
      <c r="I159" s="32">
        <f t="shared" si="9"/>
        <v>0</v>
      </c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4"/>
      <c r="X159" s="35"/>
      <c r="Y159" s="34"/>
      <c r="Z159" s="32">
        <f t="shared" si="10"/>
        <v>0</v>
      </c>
      <c r="AA159" s="33"/>
      <c r="AB159" s="36"/>
      <c r="AC159" s="35"/>
      <c r="AD159" s="33"/>
      <c r="AE159" s="33"/>
      <c r="AF159" s="33"/>
      <c r="AG159" s="33"/>
      <c r="AH159" s="33"/>
      <c r="AI159" s="33"/>
      <c r="AJ159" s="34"/>
      <c r="AK159" s="37"/>
      <c r="AL159" s="32">
        <f t="shared" si="11"/>
        <v>0</v>
      </c>
      <c r="AM159" s="33"/>
      <c r="AN159" s="36"/>
    </row>
    <row r="161" spans="1:2" ht="66.75" hidden="1" customHeight="1">
      <c r="A161" s="40" t="s">
        <v>72</v>
      </c>
      <c r="B161" s="40" t="s">
        <v>66</v>
      </c>
    </row>
    <row r="162" spans="1:2" hidden="1">
      <c r="A162" s="1" t="s">
        <v>149</v>
      </c>
      <c r="B162" s="1" t="s">
        <v>151</v>
      </c>
    </row>
    <row r="163" spans="1:2" hidden="1">
      <c r="A163" s="1" t="s">
        <v>150</v>
      </c>
      <c r="B163" s="39" t="s">
        <v>152</v>
      </c>
    </row>
  </sheetData>
  <sheetProtection password="D86F" sheet="1" objects="1" scenarios="1"/>
  <mergeCells count="42">
    <mergeCell ref="B10:B159"/>
    <mergeCell ref="C10:C159"/>
    <mergeCell ref="I5:W5"/>
    <mergeCell ref="AC6:AH6"/>
    <mergeCell ref="AC5:AJ5"/>
    <mergeCell ref="AL5:AN5"/>
    <mergeCell ref="E4:AN4"/>
    <mergeCell ref="E5:H5"/>
    <mergeCell ref="Z5:AB5"/>
    <mergeCell ref="AL6:AL8"/>
    <mergeCell ref="AN6:AN8"/>
    <mergeCell ref="H6:H8"/>
    <mergeCell ref="G6:G8"/>
    <mergeCell ref="F6:F8"/>
    <mergeCell ref="E6:E8"/>
    <mergeCell ref="AM6:AM8"/>
    <mergeCell ref="K7:K8"/>
    <mergeCell ref="L7:L8"/>
    <mergeCell ref="AF7:AH7"/>
    <mergeCell ref="N7:P7"/>
    <mergeCell ref="K6:P6"/>
    <mergeCell ref="T7:V7"/>
    <mergeCell ref="Q6:V6"/>
    <mergeCell ref="M7:M8"/>
    <mergeCell ref="Q7:Q8"/>
    <mergeCell ref="R7:R8"/>
    <mergeCell ref="S7:S8"/>
    <mergeCell ref="W6:W8"/>
    <mergeCell ref="B2:AK2"/>
    <mergeCell ref="X5:X8"/>
    <mergeCell ref="Y5:Y8"/>
    <mergeCell ref="Z6:Z8"/>
    <mergeCell ref="AA6:AA8"/>
    <mergeCell ref="AB6:AB8"/>
    <mergeCell ref="AC7:AC8"/>
    <mergeCell ref="AD7:AD8"/>
    <mergeCell ref="AE7:AE8"/>
    <mergeCell ref="AI6:AI8"/>
    <mergeCell ref="AJ6:AJ8"/>
    <mergeCell ref="AK5:AK8"/>
    <mergeCell ref="I6:I8"/>
    <mergeCell ref="J7:J8"/>
  </mergeCells>
  <dataValidations count="4">
    <dataValidation type="decimal" operator="lessThanOrEqual" allowBlank="1" showInputMessage="1" showErrorMessage="1" error="A negative figure is to be reported." prompt="A negative figure is to be reported." sqref="AC10:AK159 X10:Y159">
      <formula1>0</formula1>
    </dataValidation>
    <dataValidation allowBlank="1" showInputMessage="1" showErrorMessage="1" prompt="Code must be unique for each row. See column 010 of template LE1 - C 27.00" sqref="E10:E159"/>
    <dataValidation type="list" allowBlank="1" showInputMessage="1" showErrorMessage="1" sqref="G10:G159">
      <formula1>$A$162:$A$163</formula1>
    </dataValidation>
    <dataValidation type="list" allowBlank="1" showInputMessage="1" showErrorMessage="1" sqref="H10:H159">
      <formula1>$B$162:$B$163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C_29.00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2014-06-03T10:00:54Z</dcterms:modified>
</cp:coreProperties>
</file>